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120" windowWidth="8385" windowHeight="8835" tabRatio="650" activeTab="0"/>
  </bookViews>
  <sheets>
    <sheet name="Innhold" sheetId="1" r:id="rId1"/>
    <sheet name="Tilført mengde" sheetId="2" r:id="rId2"/>
    <sheet name="Gjødselberegning" sheetId="3" r:id="rId3"/>
    <sheet name="N" sheetId="4" r:id="rId4"/>
    <sheet name="P" sheetId="5" r:id="rId5"/>
    <sheet name="K" sheetId="6" r:id="rId6"/>
    <sheet name="Mg" sheetId="7" r:id="rId7"/>
    <sheet name="Ca" sheetId="8" r:id="rId8"/>
    <sheet name="S" sheetId="9" r:id="rId9"/>
    <sheet name="Fe" sheetId="10" r:id="rId10"/>
    <sheet name="Mn" sheetId="11" r:id="rId11"/>
    <sheet name="Zn" sheetId="12" r:id="rId12"/>
    <sheet name="Cu" sheetId="13" r:id="rId13"/>
    <sheet name="Mo" sheetId="14" r:id="rId14"/>
    <sheet name="B" sheetId="15" r:id="rId15"/>
  </sheets>
  <definedNames/>
  <calcPr fullCalcOnLoad="1"/>
</workbook>
</file>

<file path=xl/sharedStrings.xml><?xml version="1.0" encoding="utf-8"?>
<sst xmlns="http://schemas.openxmlformats.org/spreadsheetml/2006/main" count="543" uniqueCount="91">
  <si>
    <t>N</t>
  </si>
  <si>
    <t>P</t>
  </si>
  <si>
    <t>K</t>
  </si>
  <si>
    <t>Mg</t>
  </si>
  <si>
    <t>Ca</t>
  </si>
  <si>
    <t>S</t>
  </si>
  <si>
    <t>Fe</t>
  </si>
  <si>
    <t>Mn</t>
  </si>
  <si>
    <t>Zn</t>
  </si>
  <si>
    <t>Cu</t>
  </si>
  <si>
    <t>Mo</t>
  </si>
  <si>
    <t>B</t>
  </si>
  <si>
    <t>Arena Start</t>
  </si>
  <si>
    <t>Arena Fairway</t>
  </si>
  <si>
    <t>Arena Green Pluss</t>
  </si>
  <si>
    <t>Arena Golf Extra</t>
  </si>
  <si>
    <t>Arena Høst Extra</t>
  </si>
  <si>
    <t>CalciNit</t>
  </si>
  <si>
    <t>Kalksalpeter flytende</t>
  </si>
  <si>
    <t>Fullgjødsel 11-5-18</t>
  </si>
  <si>
    <t>Fullgjødsel 18-3-15</t>
  </si>
  <si>
    <t xml:space="preserve">Arena Score </t>
  </si>
  <si>
    <t>Fullgjødsel 6-5-20</t>
  </si>
  <si>
    <t>Krista-K</t>
  </si>
  <si>
    <t>Superba Plus</t>
  </si>
  <si>
    <t>Superba Rød</t>
  </si>
  <si>
    <t>Superba Brun</t>
  </si>
  <si>
    <t>Superba Gul</t>
  </si>
  <si>
    <t>Uke 14</t>
  </si>
  <si>
    <t>Uke 15</t>
  </si>
  <si>
    <t>Uke 16</t>
  </si>
  <si>
    <t>Uke 17</t>
  </si>
  <si>
    <t>Uke 18</t>
  </si>
  <si>
    <t>Uke 19</t>
  </si>
  <si>
    <t>Uke 20</t>
  </si>
  <si>
    <t>Uke 21</t>
  </si>
  <si>
    <t>Uke 22</t>
  </si>
  <si>
    <t>Uke 23</t>
  </si>
  <si>
    <t>Uke 24</t>
  </si>
  <si>
    <t>Uke 25</t>
  </si>
  <si>
    <t>Uke 26</t>
  </si>
  <si>
    <t>Uke 27</t>
  </si>
  <si>
    <t>Uke 28</t>
  </si>
  <si>
    <t>Uke 29</t>
  </si>
  <si>
    <t>Uke 30</t>
  </si>
  <si>
    <t>Uke 31</t>
  </si>
  <si>
    <t>Uke 32</t>
  </si>
  <si>
    <t>Uke 33</t>
  </si>
  <si>
    <t>Uke 34</t>
  </si>
  <si>
    <t>Uke 35</t>
  </si>
  <si>
    <t>Uke 36</t>
  </si>
  <si>
    <t>Uke 37</t>
  </si>
  <si>
    <t>Uke 38</t>
  </si>
  <si>
    <t>Uke 39</t>
  </si>
  <si>
    <t>Uke 40</t>
  </si>
  <si>
    <t>Uke 41</t>
  </si>
  <si>
    <t>Uke 42</t>
  </si>
  <si>
    <t>Uke 43</t>
  </si>
  <si>
    <t>Uke 44</t>
  </si>
  <si>
    <t>Uke 45</t>
  </si>
  <si>
    <t>Sum</t>
  </si>
  <si>
    <t>Gjødseltype 2</t>
  </si>
  <si>
    <t>Gjødseltype 3</t>
  </si>
  <si>
    <t>Gjødseltype 4</t>
  </si>
  <si>
    <t>Gjødseltype 5</t>
  </si>
  <si>
    <t>Gjødseltype 6</t>
  </si>
  <si>
    <t>Gjødseltype 7</t>
  </si>
  <si>
    <t>Gjødseltype 8</t>
  </si>
  <si>
    <t>Gjødseltype 9</t>
  </si>
  <si>
    <t>Gjødseltype 10</t>
  </si>
  <si>
    <t>Gjødseltype 11</t>
  </si>
  <si>
    <t>Gjødseltype 12</t>
  </si>
  <si>
    <t>Gjødseltype 13</t>
  </si>
  <si>
    <t>Gjødseltype 14</t>
  </si>
  <si>
    <t>Gjødseltype 15</t>
  </si>
  <si>
    <t>Gjødseltype 16</t>
  </si>
  <si>
    <t>Gjødseltype 17</t>
  </si>
  <si>
    <t>Gjødseltype 18</t>
  </si>
  <si>
    <t>Gjødseltype 19</t>
  </si>
  <si>
    <t>Gjødseltype 20</t>
  </si>
  <si>
    <t>Gjødseltype 21</t>
  </si>
  <si>
    <t>Gjødseltype 22</t>
  </si>
  <si>
    <t>Gjødseltype 23</t>
  </si>
  <si>
    <t>Gjødseltype 24</t>
  </si>
  <si>
    <t>Gjødseltype 25</t>
  </si>
  <si>
    <r>
      <t>Sum kg pr. 100 m</t>
    </r>
    <r>
      <rPr>
        <vertAlign val="superscript"/>
        <sz val="10"/>
        <rFont val="Arial"/>
        <family val="2"/>
      </rPr>
      <t>2</t>
    </r>
  </si>
  <si>
    <r>
      <t>Legg inn kg pr.      100 m</t>
    </r>
    <r>
      <rPr>
        <vertAlign val="superscript"/>
        <sz val="10"/>
        <color indexed="10"/>
        <rFont val="Arial"/>
        <family val="2"/>
      </rPr>
      <t xml:space="preserve">2 </t>
    </r>
  </si>
  <si>
    <t>Legg inn innhold i %</t>
  </si>
  <si>
    <t>Navn</t>
  </si>
  <si>
    <t>Fullgjødsel 22-2-12</t>
  </si>
  <si>
    <t>wq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</si>
</sst>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  <numFmt numFmtId="176" formatCode="[&lt;=9999]0000;General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40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75" fontId="0" fillId="0" borderId="0" xfId="0" applyNumberFormat="1" applyAlignment="1">
      <alignment/>
    </xf>
    <xf numFmtId="175" fontId="0" fillId="2" borderId="0" xfId="0" applyNumberForma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73" fontId="0" fillId="0" borderId="0" xfId="0" applyNumberFormat="1" applyFill="1" applyBorder="1" applyAlignment="1" applyProtection="1">
      <alignment/>
      <protection locked="0"/>
    </xf>
    <xf numFmtId="172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173" fontId="0" fillId="2" borderId="0" xfId="0" applyNumberFormat="1" applyFill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0" fillId="2" borderId="0" xfId="0" applyNumberFormat="1" applyFill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173" fontId="0" fillId="2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0</xdr:col>
      <xdr:colOff>1590675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571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Zero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8" sqref="M18"/>
    </sheetView>
  </sheetViews>
  <sheetFormatPr defaultColWidth="11.421875" defaultRowHeight="12.75"/>
  <cols>
    <col min="1" max="1" width="18.28125" style="0" bestFit="1" customWidth="1"/>
    <col min="2" max="13" width="8.7109375" style="0" customWidth="1"/>
  </cols>
  <sheetData>
    <row r="1" spans="1:15" ht="12.75">
      <c r="A1" s="20" t="s">
        <v>87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"/>
      <c r="O1" s="1"/>
    </row>
    <row r="2" spans="1:13" s="1" customFormat="1" ht="12.75">
      <c r="A2" s="32" t="s">
        <v>12</v>
      </c>
      <c r="B2" s="22">
        <v>22</v>
      </c>
      <c r="C2" s="22">
        <v>3</v>
      </c>
      <c r="D2" s="22">
        <v>10</v>
      </c>
      <c r="E2" s="22"/>
      <c r="F2" s="22"/>
      <c r="G2" s="22">
        <v>4</v>
      </c>
      <c r="H2" s="23"/>
      <c r="I2" s="23"/>
      <c r="J2" s="24"/>
      <c r="K2" s="24"/>
      <c r="L2" s="24"/>
      <c r="M2" s="24"/>
    </row>
    <row r="3" spans="1:15" ht="12.75">
      <c r="A3" s="33" t="s">
        <v>13</v>
      </c>
      <c r="B3" s="25">
        <v>15.3</v>
      </c>
      <c r="C3" s="25">
        <v>2.6</v>
      </c>
      <c r="D3" s="25">
        <v>8.3</v>
      </c>
      <c r="E3" s="25">
        <v>1.2</v>
      </c>
      <c r="F3" s="25">
        <v>5.1</v>
      </c>
      <c r="G3" s="25">
        <v>6.5</v>
      </c>
      <c r="H3" s="26">
        <v>0.6</v>
      </c>
      <c r="I3" s="26">
        <v>0.4</v>
      </c>
      <c r="J3" s="27"/>
      <c r="K3" s="27"/>
      <c r="L3" s="27"/>
      <c r="M3" s="27"/>
      <c r="N3" s="1"/>
      <c r="O3" s="1"/>
    </row>
    <row r="4" spans="1:13" s="1" customFormat="1" ht="12.75">
      <c r="A4" s="32" t="s">
        <v>14</v>
      </c>
      <c r="B4" s="22">
        <v>12</v>
      </c>
      <c r="C4" s="22">
        <v>1</v>
      </c>
      <c r="D4" s="22">
        <v>14.5</v>
      </c>
      <c r="E4" s="22">
        <v>1.8</v>
      </c>
      <c r="F4" s="22">
        <v>2.1</v>
      </c>
      <c r="G4" s="22">
        <v>6</v>
      </c>
      <c r="H4" s="23"/>
      <c r="I4" s="23">
        <v>0.4</v>
      </c>
      <c r="J4" s="24"/>
      <c r="K4" s="24"/>
      <c r="L4" s="24"/>
      <c r="M4" s="24"/>
    </row>
    <row r="5" spans="1:15" ht="12.75">
      <c r="A5" s="33" t="s">
        <v>15</v>
      </c>
      <c r="B5" s="25">
        <v>13.3</v>
      </c>
      <c r="C5" s="25"/>
      <c r="D5" s="25">
        <v>15.3</v>
      </c>
      <c r="E5" s="25">
        <v>1.5</v>
      </c>
      <c r="F5" s="25"/>
      <c r="G5" s="25">
        <v>13.7</v>
      </c>
      <c r="H5" s="26">
        <v>2</v>
      </c>
      <c r="I5" s="26">
        <v>0.4</v>
      </c>
      <c r="J5" s="27">
        <v>0.16</v>
      </c>
      <c r="K5" s="27">
        <v>0.1</v>
      </c>
      <c r="L5" s="27">
        <v>0.001</v>
      </c>
      <c r="M5" s="27">
        <v>0.06</v>
      </c>
      <c r="N5" s="1"/>
      <c r="O5" s="1"/>
    </row>
    <row r="6" spans="1:13" s="1" customFormat="1" ht="12.75">
      <c r="A6" s="32" t="s">
        <v>21</v>
      </c>
      <c r="B6" s="22">
        <v>12.2</v>
      </c>
      <c r="C6" s="22">
        <v>1.3</v>
      </c>
      <c r="D6" s="22">
        <v>14.5</v>
      </c>
      <c r="E6" s="22">
        <v>1.7</v>
      </c>
      <c r="F6" s="22"/>
      <c r="G6" s="22">
        <v>13.6</v>
      </c>
      <c r="H6" s="23">
        <v>0.4</v>
      </c>
      <c r="I6" s="23">
        <v>0.4</v>
      </c>
      <c r="J6" s="24">
        <v>0.16</v>
      </c>
      <c r="K6" s="24">
        <v>0.1</v>
      </c>
      <c r="L6" s="24">
        <v>0.001</v>
      </c>
      <c r="M6" s="24">
        <v>0.06</v>
      </c>
    </row>
    <row r="7" spans="1:15" ht="12.75">
      <c r="A7" s="33" t="s">
        <v>16</v>
      </c>
      <c r="B7" s="25">
        <v>3.2</v>
      </c>
      <c r="C7" s="25">
        <v>3.3</v>
      </c>
      <c r="D7" s="25">
        <v>14.6</v>
      </c>
      <c r="E7" s="25">
        <v>1</v>
      </c>
      <c r="F7" s="25"/>
      <c r="G7" s="25">
        <v>10.5</v>
      </c>
      <c r="H7" s="26">
        <v>5.4</v>
      </c>
      <c r="I7" s="26">
        <v>0.32</v>
      </c>
      <c r="J7" s="27">
        <v>0.13</v>
      </c>
      <c r="K7" s="27">
        <v>0.08</v>
      </c>
      <c r="L7" s="27">
        <v>0.001</v>
      </c>
      <c r="M7" s="27">
        <v>0.05</v>
      </c>
      <c r="N7" s="1"/>
      <c r="O7" s="1"/>
    </row>
    <row r="8" spans="1:15" ht="12.75">
      <c r="A8" s="32" t="s">
        <v>24</v>
      </c>
      <c r="B8" s="22">
        <v>7.9</v>
      </c>
      <c r="C8" s="22">
        <v>3</v>
      </c>
      <c r="D8" s="22">
        <v>26.5</v>
      </c>
      <c r="E8" s="22">
        <v>3.9</v>
      </c>
      <c r="F8" s="22"/>
      <c r="G8" s="22">
        <v>5.6</v>
      </c>
      <c r="H8" s="23">
        <v>0.19</v>
      </c>
      <c r="I8" s="23">
        <v>0.09</v>
      </c>
      <c r="J8" s="24">
        <v>0.03</v>
      </c>
      <c r="K8" s="24">
        <v>0.012</v>
      </c>
      <c r="L8" s="24">
        <v>0.005</v>
      </c>
      <c r="M8" s="24">
        <v>0.031</v>
      </c>
      <c r="N8" s="1"/>
      <c r="O8" s="1"/>
    </row>
    <row r="9" spans="1:15" ht="12.75">
      <c r="A9" s="33" t="s">
        <v>25</v>
      </c>
      <c r="B9" s="25">
        <v>7.3</v>
      </c>
      <c r="C9" s="25">
        <v>4.3</v>
      </c>
      <c r="D9" s="25">
        <v>21.5</v>
      </c>
      <c r="E9" s="25">
        <v>3.6</v>
      </c>
      <c r="F9" s="25"/>
      <c r="G9" s="25">
        <v>5.3</v>
      </c>
      <c r="H9" s="26">
        <v>0.15</v>
      </c>
      <c r="I9" s="26">
        <v>0.07</v>
      </c>
      <c r="J9" s="27">
        <v>0.025</v>
      </c>
      <c r="K9" s="27">
        <v>0.01</v>
      </c>
      <c r="L9" s="27">
        <v>0.004</v>
      </c>
      <c r="M9" s="27">
        <v>0.025</v>
      </c>
      <c r="N9" s="1"/>
      <c r="O9" s="1"/>
    </row>
    <row r="10" spans="1:15" ht="12.75">
      <c r="A10" s="32" t="s">
        <v>26</v>
      </c>
      <c r="B10" s="22">
        <v>14</v>
      </c>
      <c r="C10" s="22">
        <v>3.9</v>
      </c>
      <c r="D10" s="22">
        <v>21.5</v>
      </c>
      <c r="E10" s="22">
        <v>2</v>
      </c>
      <c r="F10" s="22"/>
      <c r="G10" s="22">
        <v>3.1</v>
      </c>
      <c r="H10" s="23">
        <v>0.15</v>
      </c>
      <c r="I10" s="23">
        <v>0.07</v>
      </c>
      <c r="J10" s="24">
        <v>0.025</v>
      </c>
      <c r="K10" s="24">
        <v>0.01</v>
      </c>
      <c r="L10" s="24">
        <v>0.004</v>
      </c>
      <c r="M10" s="24">
        <v>0.025</v>
      </c>
      <c r="N10" s="1"/>
      <c r="O10" s="1"/>
    </row>
    <row r="11" spans="1:15" ht="12.75">
      <c r="A11" s="33" t="s">
        <v>27</v>
      </c>
      <c r="B11" s="25">
        <v>3.5</v>
      </c>
      <c r="C11" s="25">
        <v>3.5</v>
      </c>
      <c r="D11" s="25">
        <v>19.8</v>
      </c>
      <c r="E11" s="25">
        <v>4.8</v>
      </c>
      <c r="F11" s="25"/>
      <c r="G11" s="25">
        <v>12.7</v>
      </c>
      <c r="H11" s="26">
        <v>0.15</v>
      </c>
      <c r="I11" s="26">
        <v>0.07</v>
      </c>
      <c r="J11" s="27">
        <v>0.025</v>
      </c>
      <c r="K11" s="27">
        <v>0.01</v>
      </c>
      <c r="L11" s="27">
        <v>0.004</v>
      </c>
      <c r="M11" s="27">
        <v>0.03</v>
      </c>
      <c r="N11" s="1"/>
      <c r="O11" s="1"/>
    </row>
    <row r="12" spans="1:15" ht="12.75">
      <c r="A12" s="34" t="s">
        <v>19</v>
      </c>
      <c r="B12" s="22">
        <v>11</v>
      </c>
      <c r="C12" s="22">
        <v>4.6</v>
      </c>
      <c r="D12" s="22">
        <v>17.6</v>
      </c>
      <c r="E12" s="22">
        <v>1.6</v>
      </c>
      <c r="F12" s="22">
        <v>2.3</v>
      </c>
      <c r="G12" s="22">
        <v>9.5</v>
      </c>
      <c r="H12" s="23"/>
      <c r="I12" s="23">
        <v>0.3</v>
      </c>
      <c r="J12" s="24">
        <v>0.03</v>
      </c>
      <c r="K12" s="24">
        <v>0.05</v>
      </c>
      <c r="L12" s="24">
        <v>0.002</v>
      </c>
      <c r="M12" s="24">
        <v>0.03</v>
      </c>
      <c r="N12" s="1"/>
      <c r="O12" s="1"/>
    </row>
    <row r="13" spans="1:15" ht="12.75">
      <c r="A13" s="35" t="s">
        <v>20</v>
      </c>
      <c r="B13" s="25">
        <v>17.6</v>
      </c>
      <c r="C13" s="25">
        <v>2.6</v>
      </c>
      <c r="D13" s="25">
        <v>14.6</v>
      </c>
      <c r="E13" s="25">
        <v>1.5</v>
      </c>
      <c r="F13" s="25">
        <v>1.3</v>
      </c>
      <c r="G13" s="25">
        <v>3.8</v>
      </c>
      <c r="H13" s="26"/>
      <c r="I13" s="26"/>
      <c r="J13" s="27"/>
      <c r="K13" s="27"/>
      <c r="L13" s="27"/>
      <c r="M13" s="27">
        <v>0.02</v>
      </c>
      <c r="N13" s="1"/>
      <c r="O13" s="1"/>
    </row>
    <row r="14" spans="1:15" ht="12.75">
      <c r="A14" s="36" t="s">
        <v>22</v>
      </c>
      <c r="B14" s="28">
        <v>6</v>
      </c>
      <c r="C14" s="28">
        <v>5</v>
      </c>
      <c r="D14" s="28">
        <v>20</v>
      </c>
      <c r="E14" s="28">
        <v>3</v>
      </c>
      <c r="F14" s="28">
        <v>3</v>
      </c>
      <c r="G14" s="22">
        <v>10.2</v>
      </c>
      <c r="H14" s="23">
        <v>0.1</v>
      </c>
      <c r="I14" s="23">
        <v>0.3</v>
      </c>
      <c r="J14" s="24">
        <v>0.1</v>
      </c>
      <c r="K14" s="24">
        <v>0.1</v>
      </c>
      <c r="L14" s="24"/>
      <c r="M14" s="24">
        <v>0.05</v>
      </c>
      <c r="N14" s="1"/>
      <c r="O14" s="1"/>
    </row>
    <row r="15" spans="1:15" ht="12.75">
      <c r="A15" s="33" t="s">
        <v>17</v>
      </c>
      <c r="B15" s="25">
        <v>15.5</v>
      </c>
      <c r="C15" s="25"/>
      <c r="D15" s="25"/>
      <c r="E15" s="25"/>
      <c r="F15" s="25">
        <v>18.8</v>
      </c>
      <c r="G15" s="25"/>
      <c r="H15" s="26"/>
      <c r="I15" s="26"/>
      <c r="J15" s="27"/>
      <c r="K15" s="27"/>
      <c r="L15" s="27"/>
      <c r="M15" s="27"/>
      <c r="N15" s="1"/>
      <c r="O15" s="1"/>
    </row>
    <row r="16" spans="1:15" ht="12.75">
      <c r="A16" s="32" t="s">
        <v>18</v>
      </c>
      <c r="B16" s="22">
        <v>9.4</v>
      </c>
      <c r="C16" s="22"/>
      <c r="D16" s="22"/>
      <c r="E16" s="22"/>
      <c r="F16" s="22">
        <v>11.7</v>
      </c>
      <c r="G16" s="22"/>
      <c r="H16" s="23"/>
      <c r="I16" s="23"/>
      <c r="J16" s="24"/>
      <c r="K16" s="24"/>
      <c r="L16" s="24"/>
      <c r="M16" s="24"/>
      <c r="N16" s="1"/>
      <c r="O16" s="1"/>
    </row>
    <row r="17" spans="1:15" ht="12.75">
      <c r="A17" s="37" t="s">
        <v>23</v>
      </c>
      <c r="B17" s="29">
        <v>13.5</v>
      </c>
      <c r="C17" s="29"/>
      <c r="D17" s="29">
        <v>38.9</v>
      </c>
      <c r="E17" s="29"/>
      <c r="F17" s="29"/>
      <c r="G17" s="29"/>
      <c r="H17" s="30"/>
      <c r="I17" s="30"/>
      <c r="J17" s="31"/>
      <c r="K17" s="31"/>
      <c r="L17" s="31"/>
      <c r="M17" s="31"/>
      <c r="N17" s="1"/>
      <c r="O17" s="1"/>
    </row>
    <row r="18" spans="1:13" ht="12.75">
      <c r="A18" s="36" t="s">
        <v>89</v>
      </c>
      <c r="B18" s="28">
        <v>21.6</v>
      </c>
      <c r="C18" s="22">
        <v>1.7</v>
      </c>
      <c r="D18" s="22">
        <v>11.6</v>
      </c>
      <c r="E18" s="22">
        <v>1</v>
      </c>
      <c r="F18" s="22">
        <v>0.8</v>
      </c>
      <c r="G18" s="22">
        <v>2.7</v>
      </c>
      <c r="H18" s="23"/>
      <c r="I18" s="23"/>
      <c r="J18" s="24"/>
      <c r="K18" s="24"/>
      <c r="L18" s="24"/>
      <c r="M18" s="24">
        <v>0.02</v>
      </c>
    </row>
    <row r="19" spans="1:13" ht="12.75">
      <c r="A19" s="37" t="s">
        <v>61</v>
      </c>
      <c r="B19" s="29"/>
      <c r="C19" s="25"/>
      <c r="D19" s="25"/>
      <c r="E19" s="25"/>
      <c r="F19" s="25"/>
      <c r="G19" s="25"/>
      <c r="H19" s="26"/>
      <c r="I19" s="26"/>
      <c r="J19" s="27"/>
      <c r="K19" s="27"/>
      <c r="L19" s="27"/>
      <c r="M19" s="27"/>
    </row>
    <row r="20" spans="1:13" ht="12.75">
      <c r="A20" s="36" t="s">
        <v>62</v>
      </c>
      <c r="B20" s="28"/>
      <c r="C20" s="22"/>
      <c r="D20" s="22"/>
      <c r="E20" s="22"/>
      <c r="F20" s="22"/>
      <c r="G20" s="22"/>
      <c r="H20" s="23"/>
      <c r="I20" s="23"/>
      <c r="J20" s="24"/>
      <c r="K20" s="24"/>
      <c r="L20" s="24"/>
      <c r="M20" s="24"/>
    </row>
    <row r="21" spans="1:13" ht="12.75">
      <c r="A21" s="37" t="s">
        <v>63</v>
      </c>
      <c r="B21" s="29"/>
      <c r="C21" s="25"/>
      <c r="D21" s="25"/>
      <c r="E21" s="25"/>
      <c r="F21" s="25"/>
      <c r="G21" s="25"/>
      <c r="H21" s="26"/>
      <c r="I21" s="26"/>
      <c r="J21" s="27"/>
      <c r="K21" s="27"/>
      <c r="L21" s="27"/>
      <c r="M21" s="27"/>
    </row>
    <row r="22" spans="1:13" ht="12.75">
      <c r="A22" s="36" t="s">
        <v>64</v>
      </c>
      <c r="B22" s="28"/>
      <c r="C22" s="22"/>
      <c r="D22" s="22"/>
      <c r="E22" s="22"/>
      <c r="F22" s="22"/>
      <c r="G22" s="22"/>
      <c r="H22" s="23"/>
      <c r="I22" s="23"/>
      <c r="J22" s="24"/>
      <c r="K22" s="24"/>
      <c r="L22" s="24"/>
      <c r="M22" s="24"/>
    </row>
    <row r="23" spans="1:13" ht="12.75">
      <c r="A23" s="37" t="s">
        <v>65</v>
      </c>
      <c r="B23" s="29"/>
      <c r="C23" s="25"/>
      <c r="D23" s="25"/>
      <c r="E23" s="25"/>
      <c r="F23" s="25"/>
      <c r="G23" s="25"/>
      <c r="H23" s="26"/>
      <c r="I23" s="26"/>
      <c r="J23" s="27"/>
      <c r="K23" s="27"/>
      <c r="L23" s="27"/>
      <c r="M23" s="27"/>
    </row>
    <row r="24" spans="1:13" ht="12.75">
      <c r="A24" s="36" t="s">
        <v>66</v>
      </c>
      <c r="B24" s="28"/>
      <c r="C24" s="22"/>
      <c r="D24" s="22"/>
      <c r="E24" s="22"/>
      <c r="F24" s="22"/>
      <c r="G24" s="22"/>
      <c r="H24" s="23"/>
      <c r="I24" s="23"/>
      <c r="J24" s="24"/>
      <c r="K24" s="24"/>
      <c r="L24" s="24"/>
      <c r="M24" s="24"/>
    </row>
    <row r="25" spans="1:13" ht="12.75">
      <c r="A25" s="37" t="s">
        <v>67</v>
      </c>
      <c r="B25" s="29"/>
      <c r="C25" s="25"/>
      <c r="D25" s="25"/>
      <c r="E25" s="25"/>
      <c r="F25" s="25"/>
      <c r="G25" s="25"/>
      <c r="H25" s="26"/>
      <c r="I25" s="26"/>
      <c r="J25" s="27"/>
      <c r="K25" s="27"/>
      <c r="L25" s="27"/>
      <c r="M25" s="27"/>
    </row>
    <row r="26" spans="1:13" ht="12.75">
      <c r="A26" s="36" t="s">
        <v>68</v>
      </c>
      <c r="B26" s="28"/>
      <c r="C26" s="22"/>
      <c r="D26" s="22"/>
      <c r="E26" s="22"/>
      <c r="F26" s="22"/>
      <c r="G26" s="22"/>
      <c r="H26" s="23"/>
      <c r="I26" s="23"/>
      <c r="J26" s="24"/>
      <c r="K26" s="24"/>
      <c r="L26" s="24"/>
      <c r="M26" s="24"/>
    </row>
    <row r="27" spans="1:13" ht="12.75">
      <c r="A27" s="37" t="s">
        <v>69</v>
      </c>
      <c r="B27" s="29"/>
      <c r="C27" s="25"/>
      <c r="D27" s="25"/>
      <c r="E27" s="25"/>
      <c r="F27" s="25"/>
      <c r="G27" s="25"/>
      <c r="H27" s="26"/>
      <c r="I27" s="26"/>
      <c r="J27" s="27"/>
      <c r="K27" s="27"/>
      <c r="L27" s="27"/>
      <c r="M27" s="27"/>
    </row>
    <row r="28" spans="1:13" ht="12.75">
      <c r="A28" s="36" t="s">
        <v>70</v>
      </c>
      <c r="B28" s="28"/>
      <c r="C28" s="22"/>
      <c r="D28" s="22"/>
      <c r="E28" s="22"/>
      <c r="F28" s="22"/>
      <c r="G28" s="22"/>
      <c r="H28" s="23"/>
      <c r="I28" s="23"/>
      <c r="J28" s="24"/>
      <c r="K28" s="24"/>
      <c r="L28" s="24"/>
      <c r="M28" s="24"/>
    </row>
    <row r="29" spans="1:13" ht="12.75">
      <c r="A29" s="37" t="s">
        <v>71</v>
      </c>
      <c r="B29" s="29"/>
      <c r="C29" s="25"/>
      <c r="D29" s="25"/>
      <c r="E29" s="25"/>
      <c r="F29" s="25"/>
      <c r="G29" s="25"/>
      <c r="H29" s="26"/>
      <c r="I29" s="26"/>
      <c r="J29" s="27"/>
      <c r="K29" s="27"/>
      <c r="L29" s="27"/>
      <c r="M29" s="27"/>
    </row>
    <row r="30" spans="1:13" ht="12.75">
      <c r="A30" s="36" t="s">
        <v>72</v>
      </c>
      <c r="B30" s="28"/>
      <c r="C30" s="22"/>
      <c r="D30" s="22"/>
      <c r="E30" s="22"/>
      <c r="F30" s="22"/>
      <c r="G30" s="22"/>
      <c r="H30" s="23"/>
      <c r="I30" s="23"/>
      <c r="J30" s="24"/>
      <c r="K30" s="24"/>
      <c r="L30" s="24"/>
      <c r="M30" s="24"/>
    </row>
    <row r="31" spans="1:13" ht="12.75">
      <c r="A31" s="37" t="s">
        <v>73</v>
      </c>
      <c r="B31" s="29"/>
      <c r="C31" s="25"/>
      <c r="D31" s="25"/>
      <c r="E31" s="25"/>
      <c r="F31" s="25"/>
      <c r="G31" s="25"/>
      <c r="H31" s="26"/>
      <c r="I31" s="26"/>
      <c r="J31" s="27"/>
      <c r="K31" s="27"/>
      <c r="L31" s="27"/>
      <c r="M31" s="27"/>
    </row>
    <row r="32" spans="1:13" ht="12.75">
      <c r="A32" s="36" t="s">
        <v>74</v>
      </c>
      <c r="B32" s="28"/>
      <c r="C32" s="22"/>
      <c r="D32" s="22"/>
      <c r="E32" s="22"/>
      <c r="F32" s="22"/>
      <c r="G32" s="22"/>
      <c r="H32" s="23"/>
      <c r="I32" s="23"/>
      <c r="J32" s="24"/>
      <c r="K32" s="24"/>
      <c r="L32" s="24"/>
      <c r="M32" s="24"/>
    </row>
    <row r="33" spans="1:13" ht="12.75">
      <c r="A33" s="37" t="s">
        <v>75</v>
      </c>
      <c r="B33" s="29"/>
      <c r="C33" s="25"/>
      <c r="D33" s="25"/>
      <c r="E33" s="25"/>
      <c r="F33" s="25"/>
      <c r="G33" s="25"/>
      <c r="H33" s="26"/>
      <c r="I33" s="26"/>
      <c r="J33" s="27"/>
      <c r="K33" s="27"/>
      <c r="L33" s="27"/>
      <c r="M33" s="27"/>
    </row>
    <row r="34" spans="1:13" ht="12.75">
      <c r="A34" s="36" t="s">
        <v>76</v>
      </c>
      <c r="B34" s="28"/>
      <c r="C34" s="22"/>
      <c r="D34" s="22"/>
      <c r="E34" s="22"/>
      <c r="F34" s="22"/>
      <c r="G34" s="22"/>
      <c r="H34" s="23"/>
      <c r="I34" s="23"/>
      <c r="J34" s="24"/>
      <c r="K34" s="24"/>
      <c r="L34" s="24"/>
      <c r="M34" s="24"/>
    </row>
    <row r="35" spans="1:13" ht="12.75">
      <c r="A35" s="37" t="s">
        <v>77</v>
      </c>
      <c r="B35" s="29"/>
      <c r="C35" s="25"/>
      <c r="D35" s="25"/>
      <c r="E35" s="25"/>
      <c r="F35" s="25"/>
      <c r="G35" s="25"/>
      <c r="H35" s="26"/>
      <c r="I35" s="26"/>
      <c r="J35" s="27"/>
      <c r="K35" s="27"/>
      <c r="L35" s="27"/>
      <c r="M35" s="27"/>
    </row>
    <row r="36" spans="1:13" ht="12.75">
      <c r="A36" s="36" t="s">
        <v>78</v>
      </c>
      <c r="B36" s="28"/>
      <c r="C36" s="22"/>
      <c r="D36" s="22"/>
      <c r="E36" s="22"/>
      <c r="F36" s="22"/>
      <c r="G36" s="22"/>
      <c r="H36" s="23"/>
      <c r="I36" s="23"/>
      <c r="J36" s="24"/>
      <c r="K36" s="24"/>
      <c r="L36" s="24"/>
      <c r="M36" s="24"/>
    </row>
    <row r="37" spans="1:13" ht="12.75">
      <c r="A37" s="37" t="s">
        <v>79</v>
      </c>
      <c r="B37" s="29"/>
      <c r="C37" s="25"/>
      <c r="D37" s="25"/>
      <c r="E37" s="25"/>
      <c r="F37" s="25"/>
      <c r="G37" s="25"/>
      <c r="H37" s="26"/>
      <c r="I37" s="26"/>
      <c r="J37" s="27"/>
      <c r="K37" s="27"/>
      <c r="L37" s="27"/>
      <c r="M37" s="27"/>
    </row>
    <row r="38" spans="1:13" ht="12.75">
      <c r="A38" s="36" t="s">
        <v>80</v>
      </c>
      <c r="B38" s="28"/>
      <c r="C38" s="22"/>
      <c r="D38" s="22"/>
      <c r="E38" s="22"/>
      <c r="F38" s="22"/>
      <c r="G38" s="22"/>
      <c r="H38" s="23"/>
      <c r="I38" s="23"/>
      <c r="J38" s="24"/>
      <c r="K38" s="24"/>
      <c r="L38" s="24"/>
      <c r="M38" s="24"/>
    </row>
    <row r="39" spans="1:13" ht="12.75">
      <c r="A39" s="37" t="s">
        <v>81</v>
      </c>
      <c r="B39" s="29"/>
      <c r="C39" s="25"/>
      <c r="D39" s="25"/>
      <c r="E39" s="25"/>
      <c r="F39" s="25"/>
      <c r="G39" s="25"/>
      <c r="H39" s="26"/>
      <c r="I39" s="26"/>
      <c r="J39" s="27"/>
      <c r="K39" s="27"/>
      <c r="L39" s="27"/>
      <c r="M39" s="27"/>
    </row>
    <row r="40" spans="1:13" ht="12.75">
      <c r="A40" s="36" t="s">
        <v>82</v>
      </c>
      <c r="B40" s="28"/>
      <c r="C40" s="22"/>
      <c r="D40" s="22"/>
      <c r="E40" s="22"/>
      <c r="F40" s="22"/>
      <c r="G40" s="22"/>
      <c r="H40" s="23"/>
      <c r="I40" s="23"/>
      <c r="J40" s="24"/>
      <c r="K40" s="24"/>
      <c r="L40" s="24"/>
      <c r="M40" s="24"/>
    </row>
    <row r="41" spans="1:13" ht="12.75">
      <c r="A41" s="37" t="s">
        <v>83</v>
      </c>
      <c r="B41" s="29"/>
      <c r="C41" s="25"/>
      <c r="D41" s="25"/>
      <c r="E41" s="25"/>
      <c r="F41" s="25"/>
      <c r="G41" s="25"/>
      <c r="H41" s="26"/>
      <c r="I41" s="26"/>
      <c r="J41" s="27"/>
      <c r="K41" s="27"/>
      <c r="L41" s="27"/>
      <c r="M41" s="27"/>
    </row>
    <row r="42" spans="1:13" ht="12.75">
      <c r="A42" s="36" t="s">
        <v>84</v>
      </c>
      <c r="B42" s="28"/>
      <c r="C42" s="22"/>
      <c r="D42" s="22"/>
      <c r="E42" s="22"/>
      <c r="F42" s="22"/>
      <c r="G42" s="22"/>
      <c r="H42" s="23"/>
      <c r="I42" s="23"/>
      <c r="J42" s="24"/>
      <c r="K42" s="24"/>
      <c r="L42" s="24"/>
      <c r="M42" s="24"/>
    </row>
  </sheetData>
  <sheetProtection password="CC3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W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AG16384"/>
    </sheetView>
  </sheetViews>
  <sheetFormatPr defaultColWidth="11.421875" defaultRowHeight="12.75"/>
  <cols>
    <col min="1" max="1" width="18.28125" style="0" bestFit="1" customWidth="1"/>
    <col min="2" max="33" width="5.7109375" style="0" customWidth="1"/>
    <col min="34" max="34" width="8.0039062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mengde'!B2*Innhold!$H2/100</f>
        <v>0</v>
      </c>
      <c r="C2">
        <f>'Tilført mengde'!C2*Innhold!$H2/100</f>
        <v>0</v>
      </c>
      <c r="D2">
        <f>'Tilført mengde'!D2*Innhold!$H2/100</f>
        <v>0</v>
      </c>
      <c r="E2">
        <f>'Tilført mengde'!E2*Innhold!$H2/100</f>
        <v>0</v>
      </c>
      <c r="F2">
        <f>'Tilført mengde'!F2*Innhold!$H2/100</f>
        <v>0</v>
      </c>
      <c r="G2">
        <f>'Tilført mengde'!G2*Innhold!$H2/100</f>
        <v>0</v>
      </c>
      <c r="H2">
        <f>'Tilført mengde'!H2*Innhold!$H2/100</f>
        <v>0</v>
      </c>
      <c r="I2">
        <f>'Tilført mengde'!I2*Innhold!$H2/100</f>
        <v>0</v>
      </c>
      <c r="J2">
        <f>'Tilført mengde'!J2*Innhold!$H2/100</f>
        <v>0</v>
      </c>
      <c r="K2">
        <f>'Tilført mengde'!K2*Innhold!$H2/100</f>
        <v>0</v>
      </c>
      <c r="L2">
        <f>'Tilført mengde'!L2*Innhold!$H2/100</f>
        <v>0</v>
      </c>
      <c r="M2">
        <f>'Tilført mengde'!M2*Innhold!$H2/100</f>
        <v>0</v>
      </c>
      <c r="N2">
        <f>'Tilført mengde'!N2*Innhold!$H2/100</f>
        <v>0</v>
      </c>
      <c r="O2">
        <f>'Tilført mengde'!O2*Innhold!$H2/100</f>
        <v>0</v>
      </c>
      <c r="P2">
        <f>'Tilført mengde'!P2*Innhold!$H2/100</f>
        <v>0</v>
      </c>
      <c r="Q2">
        <f>'Tilført mengde'!Q2*Innhold!$H2/100</f>
        <v>0</v>
      </c>
      <c r="R2">
        <f>'Tilført mengde'!R2*Innhold!$H2/100</f>
        <v>0</v>
      </c>
      <c r="S2">
        <f>'Tilført mengde'!S2*Innhold!$H2/100</f>
        <v>0</v>
      </c>
      <c r="T2">
        <f>'Tilført mengde'!T2*Innhold!$H2/100</f>
        <v>0</v>
      </c>
      <c r="U2">
        <f>'Tilført mengde'!U2*Innhold!$H2/100</f>
        <v>0</v>
      </c>
      <c r="V2">
        <f>'Tilført mengde'!V2*Innhold!$H2/100</f>
        <v>0</v>
      </c>
      <c r="W2">
        <f>'Tilført mengde'!W2*Innhold!$H2/100</f>
        <v>0</v>
      </c>
      <c r="X2">
        <f>'Tilført mengde'!X2*Innhold!$H2/100</f>
        <v>0</v>
      </c>
      <c r="Y2">
        <f>'Tilført mengde'!Y2*Innhold!$H2/100</f>
        <v>0</v>
      </c>
      <c r="Z2">
        <f>'Tilført mengde'!Z2*Innhold!$H2/100</f>
        <v>0</v>
      </c>
      <c r="AA2">
        <f>'Tilført mengde'!AA2*Innhold!$H2/100</f>
        <v>0</v>
      </c>
      <c r="AB2">
        <f>'Tilført mengde'!AB2*Innhold!$H2/100</f>
        <v>0</v>
      </c>
      <c r="AC2">
        <f>'Tilført mengde'!AC2*Innhold!$H2/100</f>
        <v>0</v>
      </c>
      <c r="AD2">
        <f>'Tilført mengde'!AD2*Innhold!$H2/100</f>
        <v>0</v>
      </c>
      <c r="AE2">
        <f>'Tilført mengde'!AE2*Innhold!$H2/100</f>
        <v>0</v>
      </c>
      <c r="AF2">
        <f>'Tilført mengde'!AF2*Innhold!$H2/100</f>
        <v>0</v>
      </c>
      <c r="AG2">
        <f>'Tilført mengde'!AG2*Innhold!$H2/100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mengde'!B3*Innhold!$H3/100</f>
        <v>0</v>
      </c>
      <c r="C3">
        <f>'Tilført mengde'!C3*Innhold!$H3/100</f>
        <v>0</v>
      </c>
      <c r="D3">
        <f>'Tilført mengde'!D3*Innhold!$H3/100</f>
        <v>0</v>
      </c>
      <c r="E3">
        <f>'Tilført mengde'!E3*Innhold!$H3/100</f>
        <v>0</v>
      </c>
      <c r="F3">
        <f>'Tilført mengde'!F3*Innhold!$H3/100</f>
        <v>0</v>
      </c>
      <c r="G3">
        <f>'Tilført mengde'!G3*Innhold!$H3/100</f>
        <v>0</v>
      </c>
      <c r="H3">
        <f>'Tilført mengde'!H3*Innhold!$H3/100</f>
        <v>0</v>
      </c>
      <c r="I3">
        <f>'Tilført mengde'!I3*Innhold!$H3/100</f>
        <v>0</v>
      </c>
      <c r="J3">
        <f>'Tilført mengde'!J3*Innhold!$H3/100</f>
        <v>0</v>
      </c>
      <c r="K3">
        <f>'Tilført mengde'!K3*Innhold!$H3/100</f>
        <v>0</v>
      </c>
      <c r="L3">
        <f>'Tilført mengde'!L3*Innhold!$H3/100</f>
        <v>0</v>
      </c>
      <c r="M3">
        <f>'Tilført mengde'!M3*Innhold!$H3/100</f>
        <v>0</v>
      </c>
      <c r="N3">
        <f>'Tilført mengde'!N3*Innhold!$H3/100</f>
        <v>0</v>
      </c>
      <c r="O3">
        <f>'Tilført mengde'!O3*Innhold!$H3/100</f>
        <v>0</v>
      </c>
      <c r="P3">
        <f>'Tilført mengde'!P3*Innhold!$H3/100</f>
        <v>0</v>
      </c>
      <c r="Q3">
        <f>'Tilført mengde'!Q3*Innhold!$H3/100</f>
        <v>0</v>
      </c>
      <c r="R3">
        <f>'Tilført mengde'!R3*Innhold!$H3/100</f>
        <v>0</v>
      </c>
      <c r="S3">
        <f>'Tilført mengde'!S3*Innhold!$H3/100</f>
        <v>0</v>
      </c>
      <c r="T3">
        <f>'Tilført mengde'!T3*Innhold!$H3/100</f>
        <v>0</v>
      </c>
      <c r="U3">
        <f>'Tilført mengde'!U3*Innhold!$H3/100</f>
        <v>0</v>
      </c>
      <c r="V3">
        <f>'Tilført mengde'!V3*Innhold!$H3/100</f>
        <v>0</v>
      </c>
      <c r="W3">
        <f>'Tilført mengde'!W3*Innhold!$H3/100</f>
        <v>0</v>
      </c>
      <c r="X3">
        <f>'Tilført mengde'!X3*Innhold!$H3/100</f>
        <v>0</v>
      </c>
      <c r="Y3">
        <f>'Tilført mengde'!Y3*Innhold!$H3/100</f>
        <v>0</v>
      </c>
      <c r="Z3">
        <f>'Tilført mengde'!Z3*Innhold!$H3/100</f>
        <v>0</v>
      </c>
      <c r="AA3">
        <f>'Tilført mengde'!AA3*Innhold!$H3/100</f>
        <v>0</v>
      </c>
      <c r="AB3">
        <f>'Tilført mengde'!AB3*Innhold!$H3/100</f>
        <v>0</v>
      </c>
      <c r="AC3">
        <f>'Tilført mengde'!AC3*Innhold!$H3/100</f>
        <v>0</v>
      </c>
      <c r="AD3">
        <f>'Tilført mengde'!AD3*Innhold!$H3/100</f>
        <v>0</v>
      </c>
      <c r="AE3">
        <f>'Tilført mengde'!AE3*Innhold!$H3/100</f>
        <v>0</v>
      </c>
      <c r="AF3">
        <f>'Tilført mengde'!AF3*Innhold!$H3/100</f>
        <v>0</v>
      </c>
      <c r="AG3">
        <f>'Tilført mengde'!AG3*Innhold!$H3/100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mengde'!B4*Innhold!$H4/100</f>
        <v>0</v>
      </c>
      <c r="C4">
        <f>'Tilført mengde'!C4*Innhold!$H4/100</f>
        <v>0</v>
      </c>
      <c r="D4">
        <f>'Tilført mengde'!D4*Innhold!$H4/100</f>
        <v>0</v>
      </c>
      <c r="E4">
        <f>'Tilført mengde'!E4*Innhold!$H4/100</f>
        <v>0</v>
      </c>
      <c r="F4">
        <f>'Tilført mengde'!F4*Innhold!$H4/100</f>
        <v>0</v>
      </c>
      <c r="G4">
        <f>'Tilført mengde'!G4*Innhold!$H4/100</f>
        <v>0</v>
      </c>
      <c r="H4">
        <f>'Tilført mengde'!H4*Innhold!$H4/100</f>
        <v>0</v>
      </c>
      <c r="I4">
        <f>'Tilført mengde'!I4*Innhold!$H4/100</f>
        <v>0</v>
      </c>
      <c r="J4">
        <f>'Tilført mengde'!J4*Innhold!$H4/100</f>
        <v>0</v>
      </c>
      <c r="K4">
        <f>'Tilført mengde'!K4*Innhold!$H4/100</f>
        <v>0</v>
      </c>
      <c r="L4">
        <f>'Tilført mengde'!L4*Innhold!$H4/100</f>
        <v>0</v>
      </c>
      <c r="M4">
        <f>'Tilført mengde'!M4*Innhold!$H4/100</f>
        <v>0</v>
      </c>
      <c r="N4">
        <f>'Tilført mengde'!N4*Innhold!$H4/100</f>
        <v>0</v>
      </c>
      <c r="O4">
        <f>'Tilført mengde'!O4*Innhold!$H4/100</f>
        <v>0</v>
      </c>
      <c r="P4">
        <f>'Tilført mengde'!P4*Innhold!$H4/100</f>
        <v>0</v>
      </c>
      <c r="Q4">
        <f>'Tilført mengde'!Q4*Innhold!$H4/100</f>
        <v>0</v>
      </c>
      <c r="R4">
        <f>'Tilført mengde'!R4*Innhold!$H4/100</f>
        <v>0</v>
      </c>
      <c r="S4">
        <f>'Tilført mengde'!S4*Innhold!$H4/100</f>
        <v>0</v>
      </c>
      <c r="T4">
        <f>'Tilført mengde'!T4*Innhold!$H4/100</f>
        <v>0</v>
      </c>
      <c r="U4">
        <f>'Tilført mengde'!U4*Innhold!$H4/100</f>
        <v>0</v>
      </c>
      <c r="V4">
        <f>'Tilført mengde'!V4*Innhold!$H4/100</f>
        <v>0</v>
      </c>
      <c r="W4">
        <f>'Tilført mengde'!W4*Innhold!$H4/100</f>
        <v>0</v>
      </c>
      <c r="X4">
        <f>'Tilført mengde'!X4*Innhold!$H4/100</f>
        <v>0</v>
      </c>
      <c r="Y4">
        <f>'Tilført mengde'!Y4*Innhold!$H4/100</f>
        <v>0</v>
      </c>
      <c r="Z4">
        <f>'Tilført mengde'!Z4*Innhold!$H4/100</f>
        <v>0</v>
      </c>
      <c r="AA4">
        <f>'Tilført mengde'!AA4*Innhold!$H4/100</f>
        <v>0</v>
      </c>
      <c r="AB4">
        <f>'Tilført mengde'!AB4*Innhold!$H4/100</f>
        <v>0</v>
      </c>
      <c r="AC4">
        <f>'Tilført mengde'!AC4*Innhold!$H4/100</f>
        <v>0</v>
      </c>
      <c r="AD4">
        <f>'Tilført mengde'!AD4*Innhold!$H4/100</f>
        <v>0</v>
      </c>
      <c r="AE4">
        <f>'Tilført mengde'!AE4*Innhold!$H4/100</f>
        <v>0</v>
      </c>
      <c r="AF4">
        <f>'Tilført mengde'!AF4*Innhold!$H4/100</f>
        <v>0</v>
      </c>
      <c r="AG4">
        <f>'Tilført mengde'!AG4*Innhold!$H4/100</f>
        <v>0</v>
      </c>
      <c r="AH4">
        <f t="shared" si="0"/>
        <v>0</v>
      </c>
    </row>
    <row r="5" spans="1:34" ht="12.75">
      <c r="A5" s="2" t="str">
        <f>Innhold!A5</f>
        <v>Arena Golf Extra</v>
      </c>
      <c r="B5">
        <f>'Tilført mengde'!B5*Innhold!$H5/100</f>
        <v>0</v>
      </c>
      <c r="C5">
        <f>'Tilført mengde'!C5*Innhold!$H5/100</f>
        <v>0</v>
      </c>
      <c r="D5">
        <f>'Tilført mengde'!D5*Innhold!$H5/100</f>
        <v>0</v>
      </c>
      <c r="E5">
        <f>'Tilført mengde'!E5*Innhold!$H5/100</f>
        <v>0</v>
      </c>
      <c r="F5">
        <f>'Tilført mengde'!F5*Innhold!$H5/100</f>
        <v>0</v>
      </c>
      <c r="G5">
        <f>'Tilført mengde'!G5*Innhold!$H5/100</f>
        <v>0</v>
      </c>
      <c r="H5">
        <f>'Tilført mengde'!H5*Innhold!$H5/100</f>
        <v>0</v>
      </c>
      <c r="I5">
        <f>'Tilført mengde'!I5*Innhold!$H5/100</f>
        <v>0</v>
      </c>
      <c r="J5">
        <f>'Tilført mengde'!J5*Innhold!$H5/100</f>
        <v>0</v>
      </c>
      <c r="K5">
        <f>'Tilført mengde'!K5*Innhold!$H5/100</f>
        <v>0</v>
      </c>
      <c r="L5">
        <f>'Tilført mengde'!L5*Innhold!$H5/100</f>
        <v>0</v>
      </c>
      <c r="M5">
        <f>'Tilført mengde'!M5*Innhold!$H5/100</f>
        <v>0</v>
      </c>
      <c r="N5">
        <f>'Tilført mengde'!N5*Innhold!$H5/100</f>
        <v>0</v>
      </c>
      <c r="O5">
        <f>'Tilført mengde'!O5*Innhold!$H5/100</f>
        <v>0.03</v>
      </c>
      <c r="P5">
        <f>'Tilført mengde'!P5*Innhold!$H5/100</f>
        <v>0</v>
      </c>
      <c r="Q5">
        <f>'Tilført mengde'!Q5*Innhold!$H5/100</f>
        <v>0</v>
      </c>
      <c r="R5">
        <f>'Tilført mengde'!R5*Innhold!$H5/100</f>
        <v>0</v>
      </c>
      <c r="S5">
        <f>'Tilført mengde'!S5*Innhold!$H5/100</f>
        <v>0</v>
      </c>
      <c r="T5">
        <f>'Tilført mengde'!T5*Innhold!$H5/100</f>
        <v>0</v>
      </c>
      <c r="U5">
        <f>'Tilført mengde'!U5*Innhold!$H5/100</f>
        <v>0</v>
      </c>
      <c r="V5">
        <f>'Tilført mengde'!V5*Innhold!$H5/100</f>
        <v>0</v>
      </c>
      <c r="W5">
        <f>'Tilført mengde'!W5*Innhold!$H5/100</f>
        <v>0</v>
      </c>
      <c r="X5">
        <f>'Tilført mengde'!X5*Innhold!$H5/100</f>
        <v>0</v>
      </c>
      <c r="Y5">
        <f>'Tilført mengde'!Y5*Innhold!$H5/100</f>
        <v>0</v>
      </c>
      <c r="Z5">
        <f>'Tilført mengde'!Z5*Innhold!$H5/100</f>
        <v>0</v>
      </c>
      <c r="AA5">
        <f>'Tilført mengde'!AA5*Innhold!$H5/100</f>
        <v>0</v>
      </c>
      <c r="AB5">
        <f>'Tilført mengde'!AB5*Innhold!$H5/100</f>
        <v>0</v>
      </c>
      <c r="AC5">
        <f>'Tilført mengde'!AC5*Innhold!$H5/100</f>
        <v>0</v>
      </c>
      <c r="AD5">
        <f>'Tilført mengde'!AD5*Innhold!$H5/100</f>
        <v>0</v>
      </c>
      <c r="AE5">
        <f>'Tilført mengde'!AE5*Innhold!$H5/100</f>
        <v>0</v>
      </c>
      <c r="AF5">
        <f>'Tilført mengde'!AF5*Innhold!$H5/100</f>
        <v>0</v>
      </c>
      <c r="AG5">
        <f>'Tilført mengde'!AG5*Innhold!$H5/100</f>
        <v>0</v>
      </c>
      <c r="AH5">
        <f t="shared" si="0"/>
        <v>0.03</v>
      </c>
    </row>
    <row r="6" spans="1:34" ht="12.75">
      <c r="A6" s="2" t="str">
        <f>Innhold!A6</f>
        <v>Arena Score </v>
      </c>
      <c r="B6">
        <f>'Tilført mengde'!B6*Innhold!$H6/100</f>
        <v>0</v>
      </c>
      <c r="C6">
        <f>'Tilført mengde'!C6*Innhold!$H6/100</f>
        <v>0</v>
      </c>
      <c r="D6">
        <f>'Tilført mengde'!D6*Innhold!$H6/100</f>
        <v>0</v>
      </c>
      <c r="E6">
        <f>'Tilført mengde'!E6*Innhold!$H6/100</f>
        <v>0</v>
      </c>
      <c r="F6">
        <f>'Tilført mengde'!F6*Innhold!$H6/100</f>
        <v>0</v>
      </c>
      <c r="G6">
        <f>'Tilført mengde'!G6*Innhold!$H6/100</f>
        <v>0</v>
      </c>
      <c r="H6">
        <f>'Tilført mengde'!H6*Innhold!$H6/100</f>
        <v>0</v>
      </c>
      <c r="I6">
        <f>'Tilført mengde'!I6*Innhold!$H6/100</f>
        <v>0</v>
      </c>
      <c r="J6">
        <f>'Tilført mengde'!J6*Innhold!$H6/100</f>
        <v>0</v>
      </c>
      <c r="K6">
        <f>'Tilført mengde'!K6*Innhold!$H6/100</f>
        <v>0</v>
      </c>
      <c r="L6">
        <f>'Tilført mengde'!L6*Innhold!$H6/100</f>
        <v>0</v>
      </c>
      <c r="M6">
        <f>'Tilført mengde'!M6*Innhold!$H6/100</f>
        <v>0</v>
      </c>
      <c r="N6">
        <f>'Tilført mengde'!N6*Innhold!$H6/100</f>
        <v>0</v>
      </c>
      <c r="O6">
        <f>'Tilført mengde'!O6*Innhold!$H6/100</f>
        <v>0</v>
      </c>
      <c r="P6">
        <f>'Tilført mengde'!P6*Innhold!$H6/100</f>
        <v>0</v>
      </c>
      <c r="Q6">
        <f>'Tilført mengde'!Q6*Innhold!$H6/100</f>
        <v>0</v>
      </c>
      <c r="R6">
        <f>'Tilført mengde'!R6*Innhold!$H6/100</f>
        <v>0</v>
      </c>
      <c r="S6">
        <f>'Tilført mengde'!S6*Innhold!$H6/100</f>
        <v>0</v>
      </c>
      <c r="T6">
        <f>'Tilført mengde'!T6*Innhold!$H6/100</f>
        <v>0</v>
      </c>
      <c r="U6">
        <f>'Tilført mengde'!U6*Innhold!$H6/100</f>
        <v>0</v>
      </c>
      <c r="V6">
        <f>'Tilført mengde'!V6*Innhold!$H6/100</f>
        <v>0</v>
      </c>
      <c r="W6">
        <f>'Tilført mengde'!W6*Innhold!$H6/100</f>
        <v>0.0048</v>
      </c>
      <c r="X6">
        <f>'Tilført mengde'!X6*Innhold!$H6/100</f>
        <v>0</v>
      </c>
      <c r="Y6">
        <f>'Tilført mengde'!Y6*Innhold!$H6/100</f>
        <v>0.0048</v>
      </c>
      <c r="Z6">
        <f>'Tilført mengde'!Z6*Innhold!$H6/100</f>
        <v>0</v>
      </c>
      <c r="AA6">
        <f>'Tilført mengde'!AA6*Innhold!$H6/100</f>
        <v>0</v>
      </c>
      <c r="AB6">
        <f>'Tilført mengde'!AB6*Innhold!$H6/100</f>
        <v>0</v>
      </c>
      <c r="AC6">
        <f>'Tilført mengde'!AC6*Innhold!$H6/100</f>
        <v>0</v>
      </c>
      <c r="AD6">
        <f>'Tilført mengde'!AD6*Innhold!$H6/100</f>
        <v>0</v>
      </c>
      <c r="AE6">
        <f>'Tilført mengde'!AE6*Innhold!$H6/100</f>
        <v>0</v>
      </c>
      <c r="AF6">
        <f>'Tilført mengde'!AF6*Innhold!$H6/100</f>
        <v>0</v>
      </c>
      <c r="AG6">
        <f>'Tilført mengde'!AG6*Innhold!$H6/100</f>
        <v>0</v>
      </c>
      <c r="AH6">
        <f t="shared" si="0"/>
        <v>0.0096</v>
      </c>
    </row>
    <row r="7" spans="1:34" ht="12.75">
      <c r="A7" s="2" t="str">
        <f>Innhold!A7</f>
        <v>Arena Høst Extra</v>
      </c>
      <c r="B7">
        <f>'Tilført mengde'!B7*Innhold!$H7/100</f>
        <v>0</v>
      </c>
      <c r="C7">
        <f>'Tilført mengde'!C7*Innhold!$H7/100</f>
        <v>0</v>
      </c>
      <c r="D7">
        <f>'Tilført mengde'!D7*Innhold!$H7/100</f>
        <v>0</v>
      </c>
      <c r="E7">
        <f>'Tilført mengde'!E7*Innhold!$H7/100</f>
        <v>0.10800000000000001</v>
      </c>
      <c r="F7">
        <f>'Tilført mengde'!F7*Innhold!$H7/100</f>
        <v>0</v>
      </c>
      <c r="G7">
        <f>'Tilført mengde'!G7*Innhold!$H7/100</f>
        <v>0</v>
      </c>
      <c r="H7">
        <f>'Tilført mengde'!H7*Innhold!$H7/100</f>
        <v>0</v>
      </c>
      <c r="I7">
        <f>'Tilført mengde'!I7*Innhold!$H7/100</f>
        <v>0</v>
      </c>
      <c r="J7">
        <f>'Tilført mengde'!J7*Innhold!$H7/100</f>
        <v>0</v>
      </c>
      <c r="K7">
        <f>'Tilført mengde'!K7*Innhold!$H7/100</f>
        <v>0</v>
      </c>
      <c r="L7">
        <f>'Tilført mengde'!L7*Innhold!$H7/100</f>
        <v>0</v>
      </c>
      <c r="M7">
        <f>'Tilført mengde'!M7*Innhold!$H7/100</f>
        <v>0.10800000000000001</v>
      </c>
      <c r="N7">
        <f>'Tilført mengde'!N7*Innhold!$H7/100</f>
        <v>0</v>
      </c>
      <c r="O7">
        <f>'Tilført mengde'!O7*Innhold!$H7/100</f>
        <v>0</v>
      </c>
      <c r="P7">
        <f>'Tilført mengde'!P7*Innhold!$H7/100</f>
        <v>0</v>
      </c>
      <c r="Q7">
        <f>'Tilført mengde'!Q7*Innhold!$H7/100</f>
        <v>0</v>
      </c>
      <c r="R7">
        <f>'Tilført mengde'!R7*Innhold!$H7/100</f>
        <v>0</v>
      </c>
      <c r="S7">
        <f>'Tilført mengde'!S7*Innhold!$H7/100</f>
        <v>0</v>
      </c>
      <c r="T7">
        <f>'Tilført mengde'!T7*Innhold!$H7/100</f>
        <v>0</v>
      </c>
      <c r="U7">
        <f>'Tilført mengde'!U7*Innhold!$H7/100</f>
        <v>0.10800000000000001</v>
      </c>
      <c r="V7">
        <f>'Tilført mengde'!V7*Innhold!$H7/100</f>
        <v>0</v>
      </c>
      <c r="W7">
        <f>'Tilført mengde'!W7*Innhold!$H7/100</f>
        <v>0</v>
      </c>
      <c r="X7">
        <f>'Tilført mengde'!X7*Innhold!$H7/100</f>
        <v>0</v>
      </c>
      <c r="Y7">
        <f>'Tilført mengde'!Y7*Innhold!$H7/100</f>
        <v>0</v>
      </c>
      <c r="Z7">
        <f>'Tilført mengde'!Z7*Innhold!$H7/100</f>
        <v>0</v>
      </c>
      <c r="AA7">
        <f>'Tilført mengde'!AA7*Innhold!$H7/100</f>
        <v>0</v>
      </c>
      <c r="AB7">
        <f>'Tilført mengde'!AB7*Innhold!$H7/100</f>
        <v>0</v>
      </c>
      <c r="AC7">
        <f>'Tilført mengde'!AC7*Innhold!$H7/100</f>
        <v>0.10800000000000001</v>
      </c>
      <c r="AD7">
        <f>'Tilført mengde'!AD7*Innhold!$H7/100</f>
        <v>0</v>
      </c>
      <c r="AE7">
        <f>'Tilført mengde'!AE7*Innhold!$H7/100</f>
        <v>0</v>
      </c>
      <c r="AF7">
        <f>'Tilført mengde'!AF7*Innhold!$H7/100</f>
        <v>0</v>
      </c>
      <c r="AG7">
        <f>'Tilført mengde'!AG7*Innhold!$H7/100</f>
        <v>0</v>
      </c>
      <c r="AH7">
        <f t="shared" si="0"/>
        <v>0.43200000000000005</v>
      </c>
    </row>
    <row r="8" spans="1:34" ht="12.75">
      <c r="A8" s="2" t="str">
        <f>Innhold!A8</f>
        <v>Superba Plus</v>
      </c>
      <c r="B8">
        <f>'Tilført mengde'!B8*Innhold!$H8/100</f>
        <v>0</v>
      </c>
      <c r="C8">
        <f>'Tilført mengde'!C8*Innhold!$H8/100</f>
        <v>0</v>
      </c>
      <c r="D8">
        <f>'Tilført mengde'!D8*Innhold!$H8/100</f>
        <v>0</v>
      </c>
      <c r="E8">
        <f>'Tilført mengde'!E8*Innhold!$H8/100</f>
        <v>0</v>
      </c>
      <c r="F8">
        <f>'Tilført mengde'!F8*Innhold!$H8/100</f>
        <v>0</v>
      </c>
      <c r="G8">
        <f>'Tilført mengde'!G8*Innhold!$H8/100</f>
        <v>0</v>
      </c>
      <c r="H8">
        <f>'Tilført mengde'!H8*Innhold!$H8/100</f>
        <v>0</v>
      </c>
      <c r="I8">
        <f>'Tilført mengde'!I8*Innhold!$H8/100</f>
        <v>0</v>
      </c>
      <c r="J8">
        <f>'Tilført mengde'!J8*Innhold!$H8/100</f>
        <v>0</v>
      </c>
      <c r="K8">
        <f>'Tilført mengde'!K8*Innhold!$H8/100</f>
        <v>0</v>
      </c>
      <c r="L8">
        <f>'Tilført mengde'!L8*Innhold!$H8/100</f>
        <v>0</v>
      </c>
      <c r="M8">
        <f>'Tilført mengde'!M8*Innhold!$H8/100</f>
        <v>0</v>
      </c>
      <c r="N8">
        <f>'Tilført mengde'!N8*Innhold!$H8/100</f>
        <v>0</v>
      </c>
      <c r="O8">
        <f>'Tilført mengde'!O8*Innhold!$H8/100</f>
        <v>0</v>
      </c>
      <c r="P8">
        <f>'Tilført mengde'!P8*Innhold!$H8/100</f>
        <v>0</v>
      </c>
      <c r="Q8">
        <f>'Tilført mengde'!Q8*Innhold!$H8/100</f>
        <v>0</v>
      </c>
      <c r="R8">
        <f>'Tilført mengde'!R8*Innhold!$H8/100</f>
        <v>0</v>
      </c>
      <c r="S8">
        <f>'Tilført mengde'!S8*Innhold!$H8/100</f>
        <v>0</v>
      </c>
      <c r="T8">
        <f>'Tilført mengde'!T8*Innhold!$H8/100</f>
        <v>0</v>
      </c>
      <c r="U8">
        <f>'Tilført mengde'!U8*Innhold!$H8/100</f>
        <v>0</v>
      </c>
      <c r="V8">
        <f>'Tilført mengde'!V8*Innhold!$H8/100</f>
        <v>0</v>
      </c>
      <c r="W8">
        <f>'Tilført mengde'!W8*Innhold!$H8/100</f>
        <v>0</v>
      </c>
      <c r="X8">
        <f>'Tilført mengde'!X8*Innhold!$H8/100</f>
        <v>0</v>
      </c>
      <c r="Y8">
        <f>'Tilført mengde'!Y8*Innhold!$H8/100</f>
        <v>0</v>
      </c>
      <c r="Z8">
        <f>'Tilført mengde'!Z8*Innhold!$H8/100</f>
        <v>0</v>
      </c>
      <c r="AA8">
        <f>'Tilført mengde'!AA8*Innhold!$H8/100</f>
        <v>0</v>
      </c>
      <c r="AB8">
        <f>'Tilført mengde'!AB8*Innhold!$H8/100</f>
        <v>0</v>
      </c>
      <c r="AC8">
        <f>'Tilført mengde'!AC8*Innhold!$H8/100</f>
        <v>0</v>
      </c>
      <c r="AD8">
        <f>'Tilført mengde'!AD8*Innhold!$H8/100</f>
        <v>0</v>
      </c>
      <c r="AE8">
        <f>'Tilført mengde'!AE8*Innhold!$H8/100</f>
        <v>0</v>
      </c>
      <c r="AF8">
        <f>'Tilført mengde'!AF8*Innhold!$H8/100</f>
        <v>0</v>
      </c>
      <c r="AG8">
        <f>'Tilført mengde'!AG8*Innhold!$H8/100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mengde'!B9*Innhold!$H9/100</f>
        <v>0</v>
      </c>
      <c r="C9">
        <f>'Tilført mengde'!C9*Innhold!$H9/100</f>
        <v>0</v>
      </c>
      <c r="D9">
        <f>'Tilført mengde'!D9*Innhold!$H9/100</f>
        <v>0</v>
      </c>
      <c r="E9">
        <f>'Tilført mengde'!E9*Innhold!$H9/100</f>
        <v>0</v>
      </c>
      <c r="F9">
        <f>'Tilført mengde'!F9*Innhold!$H9/100</f>
        <v>0</v>
      </c>
      <c r="G9">
        <f>'Tilført mengde'!G9*Innhold!$H9/100</f>
        <v>0</v>
      </c>
      <c r="H9">
        <f>'Tilført mengde'!H9*Innhold!$H9/100</f>
        <v>0</v>
      </c>
      <c r="I9">
        <f>'Tilført mengde'!I9*Innhold!$H9/100</f>
        <v>0</v>
      </c>
      <c r="J9">
        <f>'Tilført mengde'!J9*Innhold!$H9/100</f>
        <v>0</v>
      </c>
      <c r="K9">
        <f>'Tilført mengde'!K9*Innhold!$H9/100</f>
        <v>0</v>
      </c>
      <c r="L9">
        <f>'Tilført mengde'!L9*Innhold!$H9/100</f>
        <v>0</v>
      </c>
      <c r="M9">
        <f>'Tilført mengde'!M9*Innhold!$H9/100</f>
        <v>0</v>
      </c>
      <c r="N9">
        <f>'Tilført mengde'!N9*Innhold!$H9/100</f>
        <v>0</v>
      </c>
      <c r="O9">
        <f>'Tilført mengde'!O9*Innhold!$H9/100</f>
        <v>0</v>
      </c>
      <c r="P9">
        <f>'Tilført mengde'!P9*Innhold!$H9/100</f>
        <v>0</v>
      </c>
      <c r="Q9">
        <f>'Tilført mengde'!Q9*Innhold!$H9/100</f>
        <v>0</v>
      </c>
      <c r="R9">
        <f>'Tilført mengde'!R9*Innhold!$H9/100</f>
        <v>0</v>
      </c>
      <c r="S9">
        <f>'Tilført mengde'!S9*Innhold!$H9/100</f>
        <v>0</v>
      </c>
      <c r="T9">
        <f>'Tilført mengde'!T9*Innhold!$H9/100</f>
        <v>0</v>
      </c>
      <c r="U9">
        <f>'Tilført mengde'!U9*Innhold!$H9/100</f>
        <v>0</v>
      </c>
      <c r="V9">
        <f>'Tilført mengde'!V9*Innhold!$H9/100</f>
        <v>0</v>
      </c>
      <c r="W9">
        <f>'Tilført mengde'!W9*Innhold!$H9/100</f>
        <v>0</v>
      </c>
      <c r="X9">
        <f>'Tilført mengde'!X9*Innhold!$H9/100</f>
        <v>0</v>
      </c>
      <c r="Y9">
        <f>'Tilført mengde'!Y9*Innhold!$H9/100</f>
        <v>0</v>
      </c>
      <c r="Z9">
        <f>'Tilført mengde'!Z9*Innhold!$H9/100</f>
        <v>0</v>
      </c>
      <c r="AA9">
        <f>'Tilført mengde'!AA9*Innhold!$H9/100</f>
        <v>0</v>
      </c>
      <c r="AB9">
        <f>'Tilført mengde'!AB9*Innhold!$H9/100</f>
        <v>0</v>
      </c>
      <c r="AC9">
        <f>'Tilført mengde'!AC9*Innhold!$H9/100</f>
        <v>0</v>
      </c>
      <c r="AD9">
        <f>'Tilført mengde'!AD9*Innhold!$H9/100</f>
        <v>0</v>
      </c>
      <c r="AE9">
        <f>'Tilført mengde'!AE9*Innhold!$H9/100</f>
        <v>0</v>
      </c>
      <c r="AF9">
        <f>'Tilført mengde'!AF9*Innhold!$H9/100</f>
        <v>0</v>
      </c>
      <c r="AG9">
        <f>'Tilført mengde'!AG9*Innhold!$H9/100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mengde'!B10*Innhold!$H10/100</f>
        <v>0</v>
      </c>
      <c r="C10">
        <f>'Tilført mengde'!C10*Innhold!$H10/100</f>
        <v>0</v>
      </c>
      <c r="D10">
        <f>'Tilført mengde'!D10*Innhold!$H10/100</f>
        <v>0</v>
      </c>
      <c r="E10">
        <f>'Tilført mengde'!E10*Innhold!$H10/100</f>
        <v>0</v>
      </c>
      <c r="F10">
        <f>'Tilført mengde'!F10*Innhold!$H10/100</f>
        <v>0</v>
      </c>
      <c r="G10">
        <f>'Tilført mengde'!G10*Innhold!$H10/100</f>
        <v>0</v>
      </c>
      <c r="H10">
        <f>'Tilført mengde'!H10*Innhold!$H10/100</f>
        <v>0</v>
      </c>
      <c r="I10">
        <f>'Tilført mengde'!I10*Innhold!$H10/100</f>
        <v>0</v>
      </c>
      <c r="J10">
        <f>'Tilført mengde'!J10*Innhold!$H10/100</f>
        <v>0</v>
      </c>
      <c r="K10">
        <f>'Tilført mengde'!K10*Innhold!$H10/100</f>
        <v>0</v>
      </c>
      <c r="L10">
        <f>'Tilført mengde'!L10*Innhold!$H10/100</f>
        <v>0</v>
      </c>
      <c r="M10">
        <f>'Tilført mengde'!M10*Innhold!$H10/100</f>
        <v>0</v>
      </c>
      <c r="N10">
        <f>'Tilført mengde'!N10*Innhold!$H10/100</f>
        <v>0</v>
      </c>
      <c r="O10">
        <f>'Tilført mengde'!O10*Innhold!$H10/100</f>
        <v>0</v>
      </c>
      <c r="P10">
        <f>'Tilført mengde'!P10*Innhold!$H10/100</f>
        <v>0</v>
      </c>
      <c r="Q10">
        <f>'Tilført mengde'!Q10*Innhold!$H10/100</f>
        <v>0</v>
      </c>
      <c r="R10">
        <f>'Tilført mengde'!R10*Innhold!$H10/100</f>
        <v>0</v>
      </c>
      <c r="S10">
        <f>'Tilført mengde'!S10*Innhold!$H10/100</f>
        <v>0</v>
      </c>
      <c r="T10">
        <f>'Tilført mengde'!T10*Innhold!$H10/100</f>
        <v>0</v>
      </c>
      <c r="U10">
        <f>'Tilført mengde'!U10*Innhold!$H10/100</f>
        <v>0</v>
      </c>
      <c r="V10">
        <f>'Tilført mengde'!V10*Innhold!$H10/100</f>
        <v>0</v>
      </c>
      <c r="W10">
        <f>'Tilført mengde'!W10*Innhold!$H10/100</f>
        <v>0</v>
      </c>
      <c r="X10">
        <f>'Tilført mengde'!X10*Innhold!$H10/100</f>
        <v>0</v>
      </c>
      <c r="Y10">
        <f>'Tilført mengde'!Y10*Innhold!$H10/100</f>
        <v>0</v>
      </c>
      <c r="Z10">
        <f>'Tilført mengde'!Z10*Innhold!$H10/100</f>
        <v>0</v>
      </c>
      <c r="AA10">
        <f>'Tilført mengde'!AA10*Innhold!$H10/100</f>
        <v>0</v>
      </c>
      <c r="AB10">
        <f>'Tilført mengde'!AB10*Innhold!$H10/100</f>
        <v>0</v>
      </c>
      <c r="AC10">
        <f>'Tilført mengde'!AC10*Innhold!$H10/100</f>
        <v>0</v>
      </c>
      <c r="AD10">
        <f>'Tilført mengde'!AD10*Innhold!$H10/100</f>
        <v>0</v>
      </c>
      <c r="AE10">
        <f>'Tilført mengde'!AE10*Innhold!$H10/100</f>
        <v>0</v>
      </c>
      <c r="AF10">
        <f>'Tilført mengde'!AF10*Innhold!$H10/100</f>
        <v>0</v>
      </c>
      <c r="AG10">
        <f>'Tilført mengde'!AG10*Innhold!$H10/100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mengde'!B11*Innhold!$H11/100</f>
        <v>0</v>
      </c>
      <c r="C11">
        <f>'Tilført mengde'!C11*Innhold!$H11/100</f>
        <v>0</v>
      </c>
      <c r="D11">
        <f>'Tilført mengde'!D11*Innhold!$H11/100</f>
        <v>0</v>
      </c>
      <c r="E11">
        <f>'Tilført mengde'!E11*Innhold!$H11/100</f>
        <v>0</v>
      </c>
      <c r="F11">
        <f>'Tilført mengde'!F11*Innhold!$H11/100</f>
        <v>0</v>
      </c>
      <c r="G11">
        <f>'Tilført mengde'!G11*Innhold!$H11/100</f>
        <v>0</v>
      </c>
      <c r="H11">
        <f>'Tilført mengde'!H11*Innhold!$H11/100</f>
        <v>0</v>
      </c>
      <c r="I11">
        <f>'Tilført mengde'!I11*Innhold!$H11/100</f>
        <v>0</v>
      </c>
      <c r="J11">
        <f>'Tilført mengde'!J11*Innhold!$H11/100</f>
        <v>0</v>
      </c>
      <c r="K11">
        <f>'Tilført mengde'!K11*Innhold!$H11/100</f>
        <v>0</v>
      </c>
      <c r="L11">
        <f>'Tilført mengde'!L11*Innhold!$H11/100</f>
        <v>0</v>
      </c>
      <c r="M11">
        <f>'Tilført mengde'!M11*Innhold!$H11/100</f>
        <v>0</v>
      </c>
      <c r="N11">
        <f>'Tilført mengde'!N11*Innhold!$H11/100</f>
        <v>0</v>
      </c>
      <c r="O11">
        <f>'Tilført mengde'!O11*Innhold!$H11/100</f>
        <v>0</v>
      </c>
      <c r="P11">
        <f>'Tilført mengde'!P11*Innhold!$H11/100</f>
        <v>0</v>
      </c>
      <c r="Q11">
        <f>'Tilført mengde'!Q11*Innhold!$H11/100</f>
        <v>0</v>
      </c>
      <c r="R11">
        <f>'Tilført mengde'!R11*Innhold!$H11/100</f>
        <v>0</v>
      </c>
      <c r="S11">
        <f>'Tilført mengde'!S11*Innhold!$H11/100</f>
        <v>0</v>
      </c>
      <c r="T11">
        <f>'Tilført mengde'!T11*Innhold!$H11/100</f>
        <v>0</v>
      </c>
      <c r="U11">
        <f>'Tilført mengde'!U11*Innhold!$H11/100</f>
        <v>0</v>
      </c>
      <c r="V11">
        <f>'Tilført mengde'!V11*Innhold!$H11/100</f>
        <v>0</v>
      </c>
      <c r="W11">
        <f>'Tilført mengde'!W11*Innhold!$H11/100</f>
        <v>0</v>
      </c>
      <c r="X11">
        <f>'Tilført mengde'!X11*Innhold!$H11/100</f>
        <v>0</v>
      </c>
      <c r="Y11">
        <f>'Tilført mengde'!Y11*Innhold!$H11/100</f>
        <v>0</v>
      </c>
      <c r="Z11">
        <f>'Tilført mengde'!Z11*Innhold!$H11/100</f>
        <v>0</v>
      </c>
      <c r="AA11">
        <f>'Tilført mengde'!AA11*Innhold!$H11/100</f>
        <v>0</v>
      </c>
      <c r="AB11">
        <f>'Tilført mengde'!AB11*Innhold!$H11/100</f>
        <v>0</v>
      </c>
      <c r="AC11">
        <f>'Tilført mengde'!AC11*Innhold!$H11/100</f>
        <v>0</v>
      </c>
      <c r="AD11">
        <f>'Tilført mengde'!AD11*Innhold!$H11/100</f>
        <v>0</v>
      </c>
      <c r="AE11">
        <f>'Tilført mengde'!AE11*Innhold!$H11/100</f>
        <v>0</v>
      </c>
      <c r="AF11">
        <f>'Tilført mengde'!AF11*Innhold!$H11/100</f>
        <v>0</v>
      </c>
      <c r="AG11">
        <f>'Tilført mengde'!AG11*Innhold!$H11/100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mengde'!B12*Innhold!$H12/100</f>
        <v>0</v>
      </c>
      <c r="C12">
        <f>'Tilført mengde'!C12*Innhold!$H12/100</f>
        <v>0</v>
      </c>
      <c r="D12">
        <f>'Tilført mengde'!D12*Innhold!$H12/100</f>
        <v>0</v>
      </c>
      <c r="E12">
        <f>'Tilført mengde'!E12*Innhold!$H12/100</f>
        <v>0</v>
      </c>
      <c r="F12">
        <f>'Tilført mengde'!F12*Innhold!$H12/100</f>
        <v>0</v>
      </c>
      <c r="G12">
        <f>'Tilført mengde'!G12*Innhold!$H12/100</f>
        <v>0</v>
      </c>
      <c r="H12">
        <f>'Tilført mengde'!H12*Innhold!$H12/100</f>
        <v>0</v>
      </c>
      <c r="I12">
        <f>'Tilført mengde'!I12*Innhold!$H12/100</f>
        <v>0</v>
      </c>
      <c r="J12">
        <f>'Tilført mengde'!J12*Innhold!$H12/100</f>
        <v>0</v>
      </c>
      <c r="K12">
        <f>'Tilført mengde'!K12*Innhold!$H12/100</f>
        <v>0</v>
      </c>
      <c r="L12">
        <f>'Tilført mengde'!L12*Innhold!$H12/100</f>
        <v>0</v>
      </c>
      <c r="M12">
        <f>'Tilført mengde'!M12*Innhold!$H12/100</f>
        <v>0</v>
      </c>
      <c r="N12">
        <f>'Tilført mengde'!N12*Innhold!$H12/100</f>
        <v>0</v>
      </c>
      <c r="O12">
        <f>'Tilført mengde'!O12*Innhold!$H12/100</f>
        <v>0</v>
      </c>
      <c r="P12">
        <f>'Tilført mengde'!P12*Innhold!$H12/100</f>
        <v>0</v>
      </c>
      <c r="Q12">
        <f>'Tilført mengde'!Q12*Innhold!$H12/100</f>
        <v>0</v>
      </c>
      <c r="R12">
        <f>'Tilført mengde'!R12*Innhold!$H12/100</f>
        <v>0</v>
      </c>
      <c r="S12">
        <f>'Tilført mengde'!S12*Innhold!$H12/100</f>
        <v>0</v>
      </c>
      <c r="T12">
        <f>'Tilført mengde'!T12*Innhold!$H12/100</f>
        <v>0</v>
      </c>
      <c r="U12">
        <f>'Tilført mengde'!U12*Innhold!$H12/100</f>
        <v>0</v>
      </c>
      <c r="V12">
        <f>'Tilført mengde'!V12*Innhold!$H12/100</f>
        <v>0</v>
      </c>
      <c r="W12">
        <f>'Tilført mengde'!W12*Innhold!$H12/100</f>
        <v>0</v>
      </c>
      <c r="X12">
        <f>'Tilført mengde'!X12*Innhold!$H12/100</f>
        <v>0</v>
      </c>
      <c r="Y12">
        <f>'Tilført mengde'!Y12*Innhold!$H12/100</f>
        <v>0</v>
      </c>
      <c r="Z12">
        <f>'Tilført mengde'!Z12*Innhold!$H12/100</f>
        <v>0</v>
      </c>
      <c r="AA12">
        <f>'Tilført mengde'!AA12*Innhold!$H12/100</f>
        <v>0</v>
      </c>
      <c r="AB12">
        <f>'Tilført mengde'!AB12*Innhold!$H12/100</f>
        <v>0</v>
      </c>
      <c r="AC12">
        <f>'Tilført mengde'!AC12*Innhold!$H12/100</f>
        <v>0</v>
      </c>
      <c r="AD12">
        <f>'Tilført mengde'!AD12*Innhold!$H12/100</f>
        <v>0</v>
      </c>
      <c r="AE12">
        <f>'Tilført mengde'!AE12*Innhold!$H12/100</f>
        <v>0</v>
      </c>
      <c r="AF12">
        <f>'Tilført mengde'!AF12*Innhold!$H12/100</f>
        <v>0</v>
      </c>
      <c r="AG12">
        <f>'Tilført mengde'!AG12*Innhold!$H12/100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mengde'!B13*Innhold!$H13/100</f>
        <v>0</v>
      </c>
      <c r="C13">
        <f>'Tilført mengde'!C13*Innhold!$H13/100</f>
        <v>0</v>
      </c>
      <c r="D13">
        <f>'Tilført mengde'!D13*Innhold!$H13/100</f>
        <v>0</v>
      </c>
      <c r="E13">
        <f>'Tilført mengde'!E13*Innhold!$H13/100</f>
        <v>0</v>
      </c>
      <c r="F13">
        <f>'Tilført mengde'!F13*Innhold!$H13/100</f>
        <v>0</v>
      </c>
      <c r="G13">
        <f>'Tilført mengde'!G13*Innhold!$H13/100</f>
        <v>0</v>
      </c>
      <c r="H13">
        <f>'Tilført mengde'!H13*Innhold!$H13/100</f>
        <v>0</v>
      </c>
      <c r="I13">
        <f>'Tilført mengde'!I13*Innhold!$H13/100</f>
        <v>0</v>
      </c>
      <c r="J13">
        <f>'Tilført mengde'!J13*Innhold!$H13/100</f>
        <v>0</v>
      </c>
      <c r="K13">
        <f>'Tilført mengde'!K13*Innhold!$H13/100</f>
        <v>0</v>
      </c>
      <c r="L13">
        <f>'Tilført mengde'!L13*Innhold!$H13/100</f>
        <v>0</v>
      </c>
      <c r="M13">
        <f>'Tilført mengde'!M13*Innhold!$H13/100</f>
        <v>0</v>
      </c>
      <c r="N13">
        <f>'Tilført mengde'!N13*Innhold!$H13/100</f>
        <v>0</v>
      </c>
      <c r="O13">
        <f>'Tilført mengde'!O13*Innhold!$H13/100</f>
        <v>0</v>
      </c>
      <c r="P13">
        <f>'Tilført mengde'!P13*Innhold!$H13/100</f>
        <v>0</v>
      </c>
      <c r="Q13">
        <f>'Tilført mengde'!Q13*Innhold!$H13/100</f>
        <v>0</v>
      </c>
      <c r="R13">
        <f>'Tilført mengde'!R13*Innhold!$H13/100</f>
        <v>0</v>
      </c>
      <c r="S13">
        <f>'Tilført mengde'!S13*Innhold!$H13/100</f>
        <v>0</v>
      </c>
      <c r="T13">
        <f>'Tilført mengde'!T13*Innhold!$H13/100</f>
        <v>0</v>
      </c>
      <c r="U13">
        <f>'Tilført mengde'!U13*Innhold!$H13/100</f>
        <v>0</v>
      </c>
      <c r="V13">
        <f>'Tilført mengde'!V13*Innhold!$H13/100</f>
        <v>0</v>
      </c>
      <c r="W13">
        <f>'Tilført mengde'!W13*Innhold!$H13/100</f>
        <v>0</v>
      </c>
      <c r="X13">
        <f>'Tilført mengde'!X13*Innhold!$H13/100</f>
        <v>0</v>
      </c>
      <c r="Y13">
        <f>'Tilført mengde'!Y13*Innhold!$H13/100</f>
        <v>0</v>
      </c>
      <c r="Z13">
        <f>'Tilført mengde'!Z13*Innhold!$H13/100</f>
        <v>0</v>
      </c>
      <c r="AA13">
        <f>'Tilført mengde'!AA13*Innhold!$H13/100</f>
        <v>0</v>
      </c>
      <c r="AB13">
        <f>'Tilført mengde'!AB13*Innhold!$H13/100</f>
        <v>0</v>
      </c>
      <c r="AC13">
        <f>'Tilført mengde'!AC13*Innhold!$H13/100</f>
        <v>0</v>
      </c>
      <c r="AD13">
        <f>'Tilført mengde'!AD13*Innhold!$H13/100</f>
        <v>0</v>
      </c>
      <c r="AE13">
        <f>'Tilført mengde'!AE13*Innhold!$H13/100</f>
        <v>0</v>
      </c>
      <c r="AF13">
        <f>'Tilført mengde'!AF13*Innhold!$H13/100</f>
        <v>0</v>
      </c>
      <c r="AG13">
        <f>'Tilført mengde'!AG13*Innhold!$H13/100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mengde'!B14*Innhold!$H14/100</f>
        <v>0</v>
      </c>
      <c r="C14">
        <f>'Tilført mengde'!C14*Innhold!$H14/100</f>
        <v>0</v>
      </c>
      <c r="D14">
        <f>'Tilført mengde'!D14*Innhold!$H14/100</f>
        <v>0</v>
      </c>
      <c r="E14">
        <f>'Tilført mengde'!E14*Innhold!$H14/100</f>
        <v>0</v>
      </c>
      <c r="F14">
        <f>'Tilført mengde'!F14*Innhold!$H14/100</f>
        <v>0</v>
      </c>
      <c r="G14">
        <f>'Tilført mengde'!G14*Innhold!$H14/100</f>
        <v>0</v>
      </c>
      <c r="H14">
        <f>'Tilført mengde'!H14*Innhold!$H14/100</f>
        <v>0</v>
      </c>
      <c r="I14">
        <f>'Tilført mengde'!I14*Innhold!$H14/100</f>
        <v>0</v>
      </c>
      <c r="J14">
        <f>'Tilført mengde'!J14*Innhold!$H14/100</f>
        <v>0</v>
      </c>
      <c r="K14">
        <f>'Tilført mengde'!K14*Innhold!$H14/100</f>
        <v>0</v>
      </c>
      <c r="L14">
        <f>'Tilført mengde'!L14*Innhold!$H14/100</f>
        <v>0</v>
      </c>
      <c r="M14">
        <f>'Tilført mengde'!M14*Innhold!$H14/100</f>
        <v>0</v>
      </c>
      <c r="N14">
        <f>'Tilført mengde'!N14*Innhold!$H14/100</f>
        <v>0</v>
      </c>
      <c r="O14">
        <f>'Tilført mengde'!O14*Innhold!$H14/100</f>
        <v>0</v>
      </c>
      <c r="P14">
        <f>'Tilført mengde'!P14*Innhold!$H14/100</f>
        <v>0</v>
      </c>
      <c r="Q14">
        <f>'Tilført mengde'!Q14*Innhold!$H14/100</f>
        <v>0</v>
      </c>
      <c r="R14">
        <f>'Tilført mengde'!R14*Innhold!$H14/100</f>
        <v>0</v>
      </c>
      <c r="S14">
        <f>'Tilført mengde'!S14*Innhold!$H14/100</f>
        <v>0</v>
      </c>
      <c r="T14">
        <f>'Tilført mengde'!T14*Innhold!$H14/100</f>
        <v>0</v>
      </c>
      <c r="U14">
        <f>'Tilført mengde'!U14*Innhold!$H14/100</f>
        <v>0</v>
      </c>
      <c r="V14">
        <f>'Tilført mengde'!V14*Innhold!$H14/100</f>
        <v>0</v>
      </c>
      <c r="W14">
        <f>'Tilført mengde'!W14*Innhold!$H14/100</f>
        <v>0</v>
      </c>
      <c r="X14">
        <f>'Tilført mengde'!X14*Innhold!$H14/100</f>
        <v>0</v>
      </c>
      <c r="Y14">
        <f>'Tilført mengde'!Y14*Innhold!$H14/100</f>
        <v>0</v>
      </c>
      <c r="Z14">
        <f>'Tilført mengde'!Z14*Innhold!$H14/100</f>
        <v>0</v>
      </c>
      <c r="AA14">
        <f>'Tilført mengde'!AA14*Innhold!$H14/100</f>
        <v>0</v>
      </c>
      <c r="AB14">
        <f>'Tilført mengde'!AB14*Innhold!$H14/100</f>
        <v>0</v>
      </c>
      <c r="AC14">
        <f>'Tilført mengde'!AC14*Innhold!$H14/100</f>
        <v>0</v>
      </c>
      <c r="AD14">
        <f>'Tilført mengde'!AD14*Innhold!$H14/100</f>
        <v>0</v>
      </c>
      <c r="AE14">
        <f>'Tilført mengde'!AE14*Innhold!$H14/100</f>
        <v>0</v>
      </c>
      <c r="AF14">
        <f>'Tilført mengde'!AF14*Innhold!$H14/100</f>
        <v>0</v>
      </c>
      <c r="AG14">
        <f>'Tilført mengde'!AG14*Innhold!$H14/100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mengde'!B15*Innhold!$H15/100</f>
        <v>0</v>
      </c>
      <c r="C15">
        <f>'Tilført mengde'!C15*Innhold!$H15/100</f>
        <v>0</v>
      </c>
      <c r="D15">
        <f>'Tilført mengde'!D15*Innhold!$H15/100</f>
        <v>0</v>
      </c>
      <c r="E15">
        <f>'Tilført mengde'!E15*Innhold!$H15/100</f>
        <v>0</v>
      </c>
      <c r="F15">
        <f>'Tilført mengde'!F15*Innhold!$H15/100</f>
        <v>0</v>
      </c>
      <c r="G15">
        <f>'Tilført mengde'!G15*Innhold!$H15/100</f>
        <v>0</v>
      </c>
      <c r="H15">
        <f>'Tilført mengde'!H15*Innhold!$H15/100</f>
        <v>0</v>
      </c>
      <c r="I15">
        <f>'Tilført mengde'!I15*Innhold!$H15/100</f>
        <v>0</v>
      </c>
      <c r="J15">
        <f>'Tilført mengde'!J15*Innhold!$H15/100</f>
        <v>0</v>
      </c>
      <c r="K15">
        <f>'Tilført mengde'!K15*Innhold!$H15/100</f>
        <v>0</v>
      </c>
      <c r="L15">
        <f>'Tilført mengde'!L15*Innhold!$H15/100</f>
        <v>0</v>
      </c>
      <c r="M15">
        <f>'Tilført mengde'!M15*Innhold!$H15/100</f>
        <v>0</v>
      </c>
      <c r="N15">
        <f>'Tilført mengde'!N15*Innhold!$H15/100</f>
        <v>0</v>
      </c>
      <c r="O15">
        <f>'Tilført mengde'!O15*Innhold!$H15/100</f>
        <v>0</v>
      </c>
      <c r="P15">
        <f>'Tilført mengde'!P15*Innhold!$H15/100</f>
        <v>0</v>
      </c>
      <c r="Q15">
        <f>'Tilført mengde'!Q15*Innhold!$H15/100</f>
        <v>0</v>
      </c>
      <c r="R15">
        <f>'Tilført mengde'!R15*Innhold!$H15/100</f>
        <v>0</v>
      </c>
      <c r="S15">
        <f>'Tilført mengde'!S15*Innhold!$H15/100</f>
        <v>0</v>
      </c>
      <c r="T15">
        <f>'Tilført mengde'!T15*Innhold!$H15/100</f>
        <v>0</v>
      </c>
      <c r="U15">
        <f>'Tilført mengde'!U15*Innhold!$H15/100</f>
        <v>0</v>
      </c>
      <c r="V15">
        <f>'Tilført mengde'!V15*Innhold!$H15/100</f>
        <v>0</v>
      </c>
      <c r="W15">
        <f>'Tilført mengde'!W15*Innhold!$H15/100</f>
        <v>0</v>
      </c>
      <c r="X15">
        <f>'Tilført mengde'!X15*Innhold!$H15/100</f>
        <v>0</v>
      </c>
      <c r="Y15">
        <f>'Tilført mengde'!Y15*Innhold!$H15/100</f>
        <v>0</v>
      </c>
      <c r="Z15">
        <f>'Tilført mengde'!Z15*Innhold!$H15/100</f>
        <v>0</v>
      </c>
      <c r="AA15">
        <f>'Tilført mengde'!AA15*Innhold!$H15/100</f>
        <v>0</v>
      </c>
      <c r="AB15">
        <f>'Tilført mengde'!AB15*Innhold!$H15/100</f>
        <v>0</v>
      </c>
      <c r="AC15">
        <f>'Tilført mengde'!AC15*Innhold!$H15/100</f>
        <v>0</v>
      </c>
      <c r="AD15">
        <f>'Tilført mengde'!AD15*Innhold!$H15/100</f>
        <v>0</v>
      </c>
      <c r="AE15">
        <f>'Tilført mengde'!AE15*Innhold!$H15/100</f>
        <v>0</v>
      </c>
      <c r="AF15">
        <f>'Tilført mengde'!AF15*Innhold!$H15/100</f>
        <v>0</v>
      </c>
      <c r="AG15">
        <f>'Tilført mengde'!AG15*Innhold!$H15/100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mengde'!B16*Innhold!$H16/100</f>
        <v>0</v>
      </c>
      <c r="C16">
        <f>'Tilført mengde'!C16*Innhold!$H16/100</f>
        <v>0</v>
      </c>
      <c r="D16">
        <f>'Tilført mengde'!D16*Innhold!$H16/100</f>
        <v>0</v>
      </c>
      <c r="E16">
        <f>'Tilført mengde'!E16*Innhold!$H16/100</f>
        <v>0</v>
      </c>
      <c r="F16">
        <f>'Tilført mengde'!F16*Innhold!$H16/100</f>
        <v>0</v>
      </c>
      <c r="G16">
        <f>'Tilført mengde'!G16*Innhold!$H16/100</f>
        <v>0</v>
      </c>
      <c r="H16">
        <f>'Tilført mengde'!H16*Innhold!$H16/100</f>
        <v>0</v>
      </c>
      <c r="I16">
        <f>'Tilført mengde'!I16*Innhold!$H16/100</f>
        <v>0</v>
      </c>
      <c r="J16">
        <f>'Tilført mengde'!J16*Innhold!$H16/100</f>
        <v>0</v>
      </c>
      <c r="K16">
        <f>'Tilført mengde'!K16*Innhold!$H16/100</f>
        <v>0</v>
      </c>
      <c r="L16">
        <f>'Tilført mengde'!L16*Innhold!$H16/100</f>
        <v>0</v>
      </c>
      <c r="M16">
        <f>'Tilført mengde'!M16*Innhold!$H16/100</f>
        <v>0</v>
      </c>
      <c r="N16">
        <f>'Tilført mengde'!N16*Innhold!$H16/100</f>
        <v>0</v>
      </c>
      <c r="O16">
        <f>'Tilført mengde'!O16*Innhold!$H16/100</f>
        <v>0</v>
      </c>
      <c r="P16">
        <f>'Tilført mengde'!P16*Innhold!$H16/100</f>
        <v>0</v>
      </c>
      <c r="Q16">
        <f>'Tilført mengde'!Q16*Innhold!$H16/100</f>
        <v>0</v>
      </c>
      <c r="R16">
        <f>'Tilført mengde'!R16*Innhold!$H16/100</f>
        <v>0</v>
      </c>
      <c r="S16">
        <f>'Tilført mengde'!S16*Innhold!$H16/100</f>
        <v>0</v>
      </c>
      <c r="T16">
        <f>'Tilført mengde'!T16*Innhold!$H16/100</f>
        <v>0</v>
      </c>
      <c r="U16">
        <f>'Tilført mengde'!U16*Innhold!$H16/100</f>
        <v>0</v>
      </c>
      <c r="V16">
        <f>'Tilført mengde'!V16*Innhold!$H16/100</f>
        <v>0</v>
      </c>
      <c r="W16">
        <f>'Tilført mengde'!W16*Innhold!$H16/100</f>
        <v>0</v>
      </c>
      <c r="X16">
        <f>'Tilført mengde'!X16*Innhold!$H16/100</f>
        <v>0</v>
      </c>
      <c r="Y16">
        <f>'Tilført mengde'!Y16*Innhold!$H16/100</f>
        <v>0</v>
      </c>
      <c r="Z16">
        <f>'Tilført mengde'!Z16*Innhold!$H16/100</f>
        <v>0</v>
      </c>
      <c r="AA16">
        <f>'Tilført mengde'!AA16*Innhold!$H16/100</f>
        <v>0</v>
      </c>
      <c r="AB16">
        <f>'Tilført mengde'!AB16*Innhold!$H16/100</f>
        <v>0</v>
      </c>
      <c r="AC16">
        <f>'Tilført mengde'!AC16*Innhold!$H16/100</f>
        <v>0</v>
      </c>
      <c r="AD16">
        <f>'Tilført mengde'!AD16*Innhold!$H16/100</f>
        <v>0</v>
      </c>
      <c r="AE16">
        <f>'Tilført mengde'!AE16*Innhold!$H16/100</f>
        <v>0</v>
      </c>
      <c r="AF16">
        <f>'Tilført mengde'!AF16*Innhold!$H16/100</f>
        <v>0</v>
      </c>
      <c r="AG16">
        <f>'Tilført mengde'!AG16*Innhold!$H16/100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mengde'!B17*Innhold!$H17/100</f>
        <v>0</v>
      </c>
      <c r="C17">
        <f>'Tilført mengde'!C17*Innhold!$H17/100</f>
        <v>0</v>
      </c>
      <c r="D17">
        <f>'Tilført mengde'!D17*Innhold!$H17/100</f>
        <v>0</v>
      </c>
      <c r="E17">
        <f>'Tilført mengde'!E17*Innhold!$H17/100</f>
        <v>0</v>
      </c>
      <c r="F17">
        <f>'Tilført mengde'!F17*Innhold!$H17/100</f>
        <v>0</v>
      </c>
      <c r="G17">
        <f>'Tilført mengde'!G17*Innhold!$H17/100</f>
        <v>0</v>
      </c>
      <c r="H17">
        <f>'Tilført mengde'!H17*Innhold!$H17/100</f>
        <v>0</v>
      </c>
      <c r="I17">
        <f>'Tilført mengde'!I17*Innhold!$H17/100</f>
        <v>0</v>
      </c>
      <c r="J17">
        <f>'Tilført mengde'!J17*Innhold!$H17/100</f>
        <v>0</v>
      </c>
      <c r="K17">
        <f>'Tilført mengde'!K17*Innhold!$H17/100</f>
        <v>0</v>
      </c>
      <c r="L17">
        <f>'Tilført mengde'!L17*Innhold!$H17/100</f>
        <v>0</v>
      </c>
      <c r="M17">
        <f>'Tilført mengde'!M17*Innhold!$H17/100</f>
        <v>0</v>
      </c>
      <c r="N17">
        <f>'Tilført mengde'!N17*Innhold!$H17/100</f>
        <v>0</v>
      </c>
      <c r="O17">
        <f>'Tilført mengde'!O17*Innhold!$H17/100</f>
        <v>0</v>
      </c>
      <c r="P17">
        <f>'Tilført mengde'!P17*Innhold!$H17/100</f>
        <v>0</v>
      </c>
      <c r="Q17">
        <f>'Tilført mengde'!Q17*Innhold!$H17/100</f>
        <v>0</v>
      </c>
      <c r="R17">
        <f>'Tilført mengde'!R17*Innhold!$H17/100</f>
        <v>0</v>
      </c>
      <c r="S17">
        <f>'Tilført mengde'!S17*Innhold!$H17/100</f>
        <v>0</v>
      </c>
      <c r="T17">
        <f>'Tilført mengde'!T17*Innhold!$H17/100</f>
        <v>0</v>
      </c>
      <c r="U17">
        <f>'Tilført mengde'!U17*Innhold!$H17/100</f>
        <v>0</v>
      </c>
      <c r="V17">
        <f>'Tilført mengde'!V17*Innhold!$H17/100</f>
        <v>0</v>
      </c>
      <c r="W17">
        <f>'Tilført mengde'!W17*Innhold!$H17/100</f>
        <v>0</v>
      </c>
      <c r="X17">
        <f>'Tilført mengde'!X17*Innhold!$H17/100</f>
        <v>0</v>
      </c>
      <c r="Y17">
        <f>'Tilført mengde'!Y17*Innhold!$H17/100</f>
        <v>0</v>
      </c>
      <c r="Z17">
        <f>'Tilført mengde'!Z17*Innhold!$H17/100</f>
        <v>0</v>
      </c>
      <c r="AA17">
        <f>'Tilført mengde'!AA17*Innhold!$H17/100</f>
        <v>0</v>
      </c>
      <c r="AB17">
        <f>'Tilført mengde'!AB17*Innhold!$H17/100</f>
        <v>0</v>
      </c>
      <c r="AC17">
        <f>'Tilført mengde'!AC17*Innhold!$H17/100</f>
        <v>0</v>
      </c>
      <c r="AD17">
        <f>'Tilført mengde'!AD17*Innhold!$H17/100</f>
        <v>0</v>
      </c>
      <c r="AE17">
        <f>'Tilført mengde'!AE17*Innhold!$H17/100</f>
        <v>0</v>
      </c>
      <c r="AF17">
        <f>'Tilført mengde'!AF17*Innhold!$H17/100</f>
        <v>0</v>
      </c>
      <c r="AG17">
        <f>'Tilført mengde'!AG17*Innhold!$H17/100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mengde'!B18*Innhold!$H18/100</f>
        <v>0</v>
      </c>
      <c r="C18">
        <f>'Tilført mengde'!C18*Innhold!$H18/100</f>
        <v>0</v>
      </c>
      <c r="D18">
        <f>'Tilført mengde'!D18*Innhold!$H18/100</f>
        <v>0</v>
      </c>
      <c r="E18">
        <f>'Tilført mengde'!E18*Innhold!$H18/100</f>
        <v>0</v>
      </c>
      <c r="F18">
        <f>'Tilført mengde'!F18*Innhold!$H18/100</f>
        <v>0</v>
      </c>
      <c r="G18">
        <f>'Tilført mengde'!G18*Innhold!$H18/100</f>
        <v>0</v>
      </c>
      <c r="H18">
        <f>'Tilført mengde'!H18*Innhold!$H18/100</f>
        <v>0</v>
      </c>
      <c r="I18">
        <f>'Tilført mengde'!I18*Innhold!$H18/100</f>
        <v>0</v>
      </c>
      <c r="J18">
        <f>'Tilført mengde'!J18*Innhold!$H18/100</f>
        <v>0</v>
      </c>
      <c r="K18">
        <f>'Tilført mengde'!K18*Innhold!$H18/100</f>
        <v>0</v>
      </c>
      <c r="L18">
        <f>'Tilført mengde'!L18*Innhold!$H18/100</f>
        <v>0</v>
      </c>
      <c r="M18">
        <f>'Tilført mengde'!M18*Innhold!$H18/100</f>
        <v>0</v>
      </c>
      <c r="N18">
        <f>'Tilført mengde'!N18*Innhold!$H18/100</f>
        <v>0</v>
      </c>
      <c r="O18">
        <f>'Tilført mengde'!O18*Innhold!$H18/100</f>
        <v>0</v>
      </c>
      <c r="P18">
        <f>'Tilført mengde'!P18*Innhold!$H18/100</f>
        <v>0</v>
      </c>
      <c r="Q18">
        <f>'Tilført mengde'!Q18*Innhold!$H18/100</f>
        <v>0</v>
      </c>
      <c r="R18">
        <f>'Tilført mengde'!R18*Innhold!$H18/100</f>
        <v>0</v>
      </c>
      <c r="S18">
        <f>'Tilført mengde'!S18*Innhold!$H18/100</f>
        <v>0</v>
      </c>
      <c r="T18">
        <f>'Tilført mengde'!T18*Innhold!$H18/100</f>
        <v>0</v>
      </c>
      <c r="U18">
        <f>'Tilført mengde'!U18*Innhold!$H18/100</f>
        <v>0</v>
      </c>
      <c r="V18">
        <f>'Tilført mengde'!V18*Innhold!$H18/100</f>
        <v>0</v>
      </c>
      <c r="W18">
        <f>'Tilført mengde'!W18*Innhold!$H18/100</f>
        <v>0</v>
      </c>
      <c r="X18">
        <f>'Tilført mengde'!X18*Innhold!$H18/100</f>
        <v>0</v>
      </c>
      <c r="Y18">
        <f>'Tilført mengde'!Y18*Innhold!$H18/100</f>
        <v>0</v>
      </c>
      <c r="Z18">
        <f>'Tilført mengde'!Z18*Innhold!$H18/100</f>
        <v>0</v>
      </c>
      <c r="AA18">
        <f>'Tilført mengde'!AA18*Innhold!$H18/100</f>
        <v>0</v>
      </c>
      <c r="AB18">
        <f>'Tilført mengde'!AB18*Innhold!$H18/100</f>
        <v>0</v>
      </c>
      <c r="AC18">
        <f>'Tilført mengde'!AC18*Innhold!$H18/100</f>
        <v>0</v>
      </c>
      <c r="AD18">
        <f>'Tilført mengde'!AD18*Innhold!$H18/100</f>
        <v>0</v>
      </c>
      <c r="AE18">
        <f>'Tilført mengde'!AE18*Innhold!$H18/100</f>
        <v>0</v>
      </c>
      <c r="AF18">
        <f>'Tilført mengde'!AF18*Innhold!$H18/100</f>
        <v>0</v>
      </c>
      <c r="AG18">
        <f>'Tilført mengde'!AG18*Innhold!$H18/100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mengde'!B19*Innhold!$H19/100</f>
        <v>0</v>
      </c>
      <c r="C19">
        <f>'Tilført mengde'!C19*Innhold!$H19/100</f>
        <v>0</v>
      </c>
      <c r="D19">
        <f>'Tilført mengde'!D19*Innhold!$H19/100</f>
        <v>0</v>
      </c>
      <c r="E19">
        <f>'Tilført mengde'!E19*Innhold!$H19/100</f>
        <v>0</v>
      </c>
      <c r="F19">
        <f>'Tilført mengde'!F19*Innhold!$H19/100</f>
        <v>0</v>
      </c>
      <c r="G19">
        <f>'Tilført mengde'!G19*Innhold!$H19/100</f>
        <v>0</v>
      </c>
      <c r="H19">
        <f>'Tilført mengde'!H19*Innhold!$H19/100</f>
        <v>0</v>
      </c>
      <c r="I19">
        <f>'Tilført mengde'!I19*Innhold!$H19/100</f>
        <v>0</v>
      </c>
      <c r="J19">
        <f>'Tilført mengde'!J19*Innhold!$H19/100</f>
        <v>0</v>
      </c>
      <c r="K19">
        <f>'Tilført mengde'!K19*Innhold!$H19/100</f>
        <v>0</v>
      </c>
      <c r="L19">
        <f>'Tilført mengde'!L19*Innhold!$H19/100</f>
        <v>0</v>
      </c>
      <c r="M19">
        <f>'Tilført mengde'!M19*Innhold!$H19/100</f>
        <v>0</v>
      </c>
      <c r="N19">
        <f>'Tilført mengde'!N19*Innhold!$H19/100</f>
        <v>0</v>
      </c>
      <c r="O19">
        <f>'Tilført mengde'!O19*Innhold!$H19/100</f>
        <v>0</v>
      </c>
      <c r="P19">
        <f>'Tilført mengde'!P19*Innhold!$H19/100</f>
        <v>0</v>
      </c>
      <c r="Q19">
        <f>'Tilført mengde'!Q19*Innhold!$H19/100</f>
        <v>0</v>
      </c>
      <c r="R19">
        <f>'Tilført mengde'!R19*Innhold!$H19/100</f>
        <v>0</v>
      </c>
      <c r="S19">
        <f>'Tilført mengde'!S19*Innhold!$H19/100</f>
        <v>0</v>
      </c>
      <c r="T19">
        <f>'Tilført mengde'!T19*Innhold!$H19/100</f>
        <v>0</v>
      </c>
      <c r="U19">
        <f>'Tilført mengde'!U19*Innhold!$H19/100</f>
        <v>0</v>
      </c>
      <c r="V19">
        <f>'Tilført mengde'!V19*Innhold!$H19/100</f>
        <v>0</v>
      </c>
      <c r="W19">
        <f>'Tilført mengde'!W19*Innhold!$H19/100</f>
        <v>0</v>
      </c>
      <c r="X19">
        <f>'Tilført mengde'!X19*Innhold!$H19/100</f>
        <v>0</v>
      </c>
      <c r="Y19">
        <f>'Tilført mengde'!Y19*Innhold!$H19/100</f>
        <v>0</v>
      </c>
      <c r="Z19">
        <f>'Tilført mengde'!Z19*Innhold!$H19/100</f>
        <v>0</v>
      </c>
      <c r="AA19">
        <f>'Tilført mengde'!AA19*Innhold!$H19/100</f>
        <v>0</v>
      </c>
      <c r="AB19">
        <f>'Tilført mengde'!AB19*Innhold!$H19/100</f>
        <v>0</v>
      </c>
      <c r="AC19">
        <f>'Tilført mengde'!AC19*Innhold!$H19/100</f>
        <v>0</v>
      </c>
      <c r="AD19">
        <f>'Tilført mengde'!AD19*Innhold!$H19/100</f>
        <v>0</v>
      </c>
      <c r="AE19">
        <f>'Tilført mengde'!AE19*Innhold!$H19/100</f>
        <v>0</v>
      </c>
      <c r="AF19">
        <f>'Tilført mengde'!AF19*Innhold!$H19/100</f>
        <v>0</v>
      </c>
      <c r="AG19">
        <f>'Tilført mengde'!AG19*Innhold!$H19/100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mengde'!B20*Innhold!$H20/100</f>
        <v>0</v>
      </c>
      <c r="C20">
        <f>'Tilført mengde'!C20*Innhold!$H20/100</f>
        <v>0</v>
      </c>
      <c r="D20">
        <f>'Tilført mengde'!D20*Innhold!$H20/100</f>
        <v>0</v>
      </c>
      <c r="E20">
        <f>'Tilført mengde'!E20*Innhold!$H20/100</f>
        <v>0</v>
      </c>
      <c r="F20">
        <f>'Tilført mengde'!F20*Innhold!$H20/100</f>
        <v>0</v>
      </c>
      <c r="G20">
        <f>'Tilført mengde'!G20*Innhold!$H20/100</f>
        <v>0</v>
      </c>
      <c r="H20">
        <f>'Tilført mengde'!H20*Innhold!$H20/100</f>
        <v>0</v>
      </c>
      <c r="I20">
        <f>'Tilført mengde'!I20*Innhold!$H20/100</f>
        <v>0</v>
      </c>
      <c r="J20">
        <f>'Tilført mengde'!J20*Innhold!$H20/100</f>
        <v>0</v>
      </c>
      <c r="K20">
        <f>'Tilført mengde'!K20*Innhold!$H20/100</f>
        <v>0</v>
      </c>
      <c r="L20">
        <f>'Tilført mengde'!L20*Innhold!$H20/100</f>
        <v>0</v>
      </c>
      <c r="M20">
        <f>'Tilført mengde'!M20*Innhold!$H20/100</f>
        <v>0</v>
      </c>
      <c r="N20">
        <f>'Tilført mengde'!N20*Innhold!$H20/100</f>
        <v>0</v>
      </c>
      <c r="O20">
        <f>'Tilført mengde'!O20*Innhold!$H20/100</f>
        <v>0</v>
      </c>
      <c r="P20">
        <f>'Tilført mengde'!P20*Innhold!$H20/100</f>
        <v>0</v>
      </c>
      <c r="Q20">
        <f>'Tilført mengde'!Q20*Innhold!$H20/100</f>
        <v>0</v>
      </c>
      <c r="R20">
        <f>'Tilført mengde'!R20*Innhold!$H20/100</f>
        <v>0</v>
      </c>
      <c r="S20">
        <f>'Tilført mengde'!S20*Innhold!$H20/100</f>
        <v>0</v>
      </c>
      <c r="T20">
        <f>'Tilført mengde'!T20*Innhold!$H20/100</f>
        <v>0</v>
      </c>
      <c r="U20">
        <f>'Tilført mengde'!U20*Innhold!$H20/100</f>
        <v>0</v>
      </c>
      <c r="V20">
        <f>'Tilført mengde'!V20*Innhold!$H20/100</f>
        <v>0</v>
      </c>
      <c r="W20">
        <f>'Tilført mengde'!W20*Innhold!$H20/100</f>
        <v>0</v>
      </c>
      <c r="X20">
        <f>'Tilført mengde'!X20*Innhold!$H20/100</f>
        <v>0</v>
      </c>
      <c r="Y20">
        <f>'Tilført mengde'!Y20*Innhold!$H20/100</f>
        <v>0</v>
      </c>
      <c r="Z20">
        <f>'Tilført mengde'!Z20*Innhold!$H20/100</f>
        <v>0</v>
      </c>
      <c r="AA20">
        <f>'Tilført mengde'!AA20*Innhold!$H20/100</f>
        <v>0</v>
      </c>
      <c r="AB20">
        <f>'Tilført mengde'!AB20*Innhold!$H20/100</f>
        <v>0</v>
      </c>
      <c r="AC20">
        <f>'Tilført mengde'!AC20*Innhold!$H20/100</f>
        <v>0</v>
      </c>
      <c r="AD20">
        <f>'Tilført mengde'!AD20*Innhold!$H20/100</f>
        <v>0</v>
      </c>
      <c r="AE20">
        <f>'Tilført mengde'!AE20*Innhold!$H20/100</f>
        <v>0</v>
      </c>
      <c r="AF20">
        <f>'Tilført mengde'!AF20*Innhold!$H20/100</f>
        <v>0</v>
      </c>
      <c r="AG20">
        <f>'Tilført mengde'!AG20*Innhold!$H20/100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mengde'!B21*Innhold!$H21/100</f>
        <v>0</v>
      </c>
      <c r="C21">
        <f>'Tilført mengde'!C21*Innhold!$H21/100</f>
        <v>0</v>
      </c>
      <c r="D21">
        <f>'Tilført mengde'!D21*Innhold!$H21/100</f>
        <v>0</v>
      </c>
      <c r="E21">
        <f>'Tilført mengde'!E21*Innhold!$H21/100</f>
        <v>0</v>
      </c>
      <c r="F21">
        <f>'Tilført mengde'!F21*Innhold!$H21/100</f>
        <v>0</v>
      </c>
      <c r="G21">
        <f>'Tilført mengde'!G21*Innhold!$H21/100</f>
        <v>0</v>
      </c>
      <c r="H21">
        <f>'Tilført mengde'!H21*Innhold!$H21/100</f>
        <v>0</v>
      </c>
      <c r="I21">
        <f>'Tilført mengde'!I21*Innhold!$H21/100</f>
        <v>0</v>
      </c>
      <c r="J21">
        <f>'Tilført mengde'!J21*Innhold!$H21/100</f>
        <v>0</v>
      </c>
      <c r="K21">
        <f>'Tilført mengde'!K21*Innhold!$H21/100</f>
        <v>0</v>
      </c>
      <c r="L21">
        <f>'Tilført mengde'!L21*Innhold!$H21/100</f>
        <v>0</v>
      </c>
      <c r="M21">
        <f>'Tilført mengde'!M21*Innhold!$H21/100</f>
        <v>0</v>
      </c>
      <c r="N21">
        <f>'Tilført mengde'!N21*Innhold!$H21/100</f>
        <v>0</v>
      </c>
      <c r="O21">
        <f>'Tilført mengde'!O21*Innhold!$H21/100</f>
        <v>0</v>
      </c>
      <c r="P21">
        <f>'Tilført mengde'!P21*Innhold!$H21/100</f>
        <v>0</v>
      </c>
      <c r="Q21">
        <f>'Tilført mengde'!Q21*Innhold!$H21/100</f>
        <v>0</v>
      </c>
      <c r="R21">
        <f>'Tilført mengde'!R21*Innhold!$H21/100</f>
        <v>0</v>
      </c>
      <c r="S21">
        <f>'Tilført mengde'!S21*Innhold!$H21/100</f>
        <v>0</v>
      </c>
      <c r="T21">
        <f>'Tilført mengde'!T21*Innhold!$H21/100</f>
        <v>0</v>
      </c>
      <c r="U21">
        <f>'Tilført mengde'!U21*Innhold!$H21/100</f>
        <v>0</v>
      </c>
      <c r="V21">
        <f>'Tilført mengde'!V21*Innhold!$H21/100</f>
        <v>0</v>
      </c>
      <c r="W21">
        <f>'Tilført mengde'!W21*Innhold!$H21/100</f>
        <v>0</v>
      </c>
      <c r="X21">
        <f>'Tilført mengde'!X21*Innhold!$H21/100</f>
        <v>0</v>
      </c>
      <c r="Y21">
        <f>'Tilført mengde'!Y21*Innhold!$H21/100</f>
        <v>0</v>
      </c>
      <c r="Z21">
        <f>'Tilført mengde'!Z21*Innhold!$H21/100</f>
        <v>0</v>
      </c>
      <c r="AA21">
        <f>'Tilført mengde'!AA21*Innhold!$H21/100</f>
        <v>0</v>
      </c>
      <c r="AB21">
        <f>'Tilført mengde'!AB21*Innhold!$H21/100</f>
        <v>0</v>
      </c>
      <c r="AC21">
        <f>'Tilført mengde'!AC21*Innhold!$H21/100</f>
        <v>0</v>
      </c>
      <c r="AD21">
        <f>'Tilført mengde'!AD21*Innhold!$H21/100</f>
        <v>0</v>
      </c>
      <c r="AE21">
        <f>'Tilført mengde'!AE21*Innhold!$H21/100</f>
        <v>0</v>
      </c>
      <c r="AF21">
        <f>'Tilført mengde'!AF21*Innhold!$H21/100</f>
        <v>0</v>
      </c>
      <c r="AG21">
        <f>'Tilført mengde'!AG21*Innhold!$H21/100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mengde'!B22*Innhold!$H22/100</f>
        <v>0</v>
      </c>
      <c r="C22">
        <f>'Tilført mengde'!C22*Innhold!$H22/100</f>
        <v>0</v>
      </c>
      <c r="D22">
        <f>'Tilført mengde'!D22*Innhold!$H22/100</f>
        <v>0</v>
      </c>
      <c r="E22">
        <f>'Tilført mengde'!E22*Innhold!$H22/100</f>
        <v>0</v>
      </c>
      <c r="F22">
        <f>'Tilført mengde'!F22*Innhold!$H22/100</f>
        <v>0</v>
      </c>
      <c r="G22">
        <f>'Tilført mengde'!G22*Innhold!$H22/100</f>
        <v>0</v>
      </c>
      <c r="H22">
        <f>'Tilført mengde'!H22*Innhold!$H22/100</f>
        <v>0</v>
      </c>
      <c r="I22">
        <f>'Tilført mengde'!I22*Innhold!$H22/100</f>
        <v>0</v>
      </c>
      <c r="J22">
        <f>'Tilført mengde'!J22*Innhold!$H22/100</f>
        <v>0</v>
      </c>
      <c r="K22">
        <f>'Tilført mengde'!K22*Innhold!$H22/100</f>
        <v>0</v>
      </c>
      <c r="L22">
        <f>'Tilført mengde'!L22*Innhold!$H22/100</f>
        <v>0</v>
      </c>
      <c r="M22">
        <f>'Tilført mengde'!M22*Innhold!$H22/100</f>
        <v>0</v>
      </c>
      <c r="N22">
        <f>'Tilført mengde'!N22*Innhold!$H22/100</f>
        <v>0</v>
      </c>
      <c r="O22">
        <f>'Tilført mengde'!O22*Innhold!$H22/100</f>
        <v>0</v>
      </c>
      <c r="P22">
        <f>'Tilført mengde'!P22*Innhold!$H22/100</f>
        <v>0</v>
      </c>
      <c r="Q22">
        <f>'Tilført mengde'!Q22*Innhold!$H22/100</f>
        <v>0</v>
      </c>
      <c r="R22">
        <f>'Tilført mengde'!R22*Innhold!$H22/100</f>
        <v>0</v>
      </c>
      <c r="S22">
        <f>'Tilført mengde'!S22*Innhold!$H22/100</f>
        <v>0</v>
      </c>
      <c r="T22">
        <f>'Tilført mengde'!T22*Innhold!$H22/100</f>
        <v>0</v>
      </c>
      <c r="U22">
        <f>'Tilført mengde'!U22*Innhold!$H22/100</f>
        <v>0</v>
      </c>
      <c r="V22">
        <f>'Tilført mengde'!V22*Innhold!$H22/100</f>
        <v>0</v>
      </c>
      <c r="W22">
        <f>'Tilført mengde'!W22*Innhold!$H22/100</f>
        <v>0</v>
      </c>
      <c r="X22">
        <f>'Tilført mengde'!X22*Innhold!$H22/100</f>
        <v>0</v>
      </c>
      <c r="Y22">
        <f>'Tilført mengde'!Y22*Innhold!$H22/100</f>
        <v>0</v>
      </c>
      <c r="Z22">
        <f>'Tilført mengde'!Z22*Innhold!$H22/100</f>
        <v>0</v>
      </c>
      <c r="AA22">
        <f>'Tilført mengde'!AA22*Innhold!$H22/100</f>
        <v>0</v>
      </c>
      <c r="AB22">
        <f>'Tilført mengde'!AB22*Innhold!$H22/100</f>
        <v>0</v>
      </c>
      <c r="AC22">
        <f>'Tilført mengde'!AC22*Innhold!$H22/100</f>
        <v>0</v>
      </c>
      <c r="AD22">
        <f>'Tilført mengde'!AD22*Innhold!$H22/100</f>
        <v>0</v>
      </c>
      <c r="AE22">
        <f>'Tilført mengde'!AE22*Innhold!$H22/100</f>
        <v>0</v>
      </c>
      <c r="AF22">
        <f>'Tilført mengde'!AF22*Innhold!$H22/100</f>
        <v>0</v>
      </c>
      <c r="AG22">
        <f>'Tilført mengde'!AG22*Innhold!$H22/100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mengde'!B23*Innhold!$H23/100</f>
        <v>0</v>
      </c>
      <c r="C23">
        <f>'Tilført mengde'!C23*Innhold!$H23/100</f>
        <v>0</v>
      </c>
      <c r="D23">
        <f>'Tilført mengde'!D23*Innhold!$H23/100</f>
        <v>0</v>
      </c>
      <c r="E23">
        <f>'Tilført mengde'!E23*Innhold!$H23/100</f>
        <v>0</v>
      </c>
      <c r="F23">
        <f>'Tilført mengde'!F23*Innhold!$H23/100</f>
        <v>0</v>
      </c>
      <c r="G23">
        <f>'Tilført mengde'!G23*Innhold!$H23/100</f>
        <v>0</v>
      </c>
      <c r="H23">
        <f>'Tilført mengde'!H23*Innhold!$H23/100</f>
        <v>0</v>
      </c>
      <c r="I23">
        <f>'Tilført mengde'!I23*Innhold!$H23/100</f>
        <v>0</v>
      </c>
      <c r="J23">
        <f>'Tilført mengde'!J23*Innhold!$H23/100</f>
        <v>0</v>
      </c>
      <c r="K23">
        <f>'Tilført mengde'!K23*Innhold!$H23/100</f>
        <v>0</v>
      </c>
      <c r="L23">
        <f>'Tilført mengde'!L23*Innhold!$H23/100</f>
        <v>0</v>
      </c>
      <c r="M23">
        <f>'Tilført mengde'!M23*Innhold!$H23/100</f>
        <v>0</v>
      </c>
      <c r="N23">
        <f>'Tilført mengde'!N23*Innhold!$H23/100</f>
        <v>0</v>
      </c>
      <c r="O23">
        <f>'Tilført mengde'!O23*Innhold!$H23/100</f>
        <v>0</v>
      </c>
      <c r="P23">
        <f>'Tilført mengde'!P23*Innhold!$H23/100</f>
        <v>0</v>
      </c>
      <c r="Q23">
        <f>'Tilført mengde'!Q23*Innhold!$H23/100</f>
        <v>0</v>
      </c>
      <c r="R23">
        <f>'Tilført mengde'!R23*Innhold!$H23/100</f>
        <v>0</v>
      </c>
      <c r="S23">
        <f>'Tilført mengde'!S23*Innhold!$H23/100</f>
        <v>0</v>
      </c>
      <c r="T23">
        <f>'Tilført mengde'!T23*Innhold!$H23/100</f>
        <v>0</v>
      </c>
      <c r="U23">
        <f>'Tilført mengde'!U23*Innhold!$H23/100</f>
        <v>0</v>
      </c>
      <c r="V23">
        <f>'Tilført mengde'!V23*Innhold!$H23/100</f>
        <v>0</v>
      </c>
      <c r="W23">
        <f>'Tilført mengde'!W23*Innhold!$H23/100</f>
        <v>0</v>
      </c>
      <c r="X23">
        <f>'Tilført mengde'!X23*Innhold!$H23/100</f>
        <v>0</v>
      </c>
      <c r="Y23">
        <f>'Tilført mengde'!Y23*Innhold!$H23/100</f>
        <v>0</v>
      </c>
      <c r="Z23">
        <f>'Tilført mengde'!Z23*Innhold!$H23/100</f>
        <v>0</v>
      </c>
      <c r="AA23">
        <f>'Tilført mengde'!AA23*Innhold!$H23/100</f>
        <v>0</v>
      </c>
      <c r="AB23">
        <f>'Tilført mengde'!AB23*Innhold!$H23/100</f>
        <v>0</v>
      </c>
      <c r="AC23">
        <f>'Tilført mengde'!AC23*Innhold!$H23/100</f>
        <v>0</v>
      </c>
      <c r="AD23">
        <f>'Tilført mengde'!AD23*Innhold!$H23/100</f>
        <v>0</v>
      </c>
      <c r="AE23">
        <f>'Tilført mengde'!AE23*Innhold!$H23/100</f>
        <v>0</v>
      </c>
      <c r="AF23">
        <f>'Tilført mengde'!AF23*Innhold!$H23/100</f>
        <v>0</v>
      </c>
      <c r="AG23">
        <f>'Tilført mengde'!AG23*Innhold!$H23/100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mengde'!B24*Innhold!$H24/100</f>
        <v>0</v>
      </c>
      <c r="C24">
        <f>'Tilført mengde'!C24*Innhold!$H24/100</f>
        <v>0</v>
      </c>
      <c r="D24">
        <f>'Tilført mengde'!D24*Innhold!$H24/100</f>
        <v>0</v>
      </c>
      <c r="E24">
        <f>'Tilført mengde'!E24*Innhold!$H24/100</f>
        <v>0</v>
      </c>
      <c r="F24">
        <f>'Tilført mengde'!F24*Innhold!$H24/100</f>
        <v>0</v>
      </c>
      <c r="G24">
        <f>'Tilført mengde'!G24*Innhold!$H24/100</f>
        <v>0</v>
      </c>
      <c r="H24">
        <f>'Tilført mengde'!H24*Innhold!$H24/100</f>
        <v>0</v>
      </c>
      <c r="I24">
        <f>'Tilført mengde'!I24*Innhold!$H24/100</f>
        <v>0</v>
      </c>
      <c r="J24">
        <f>'Tilført mengde'!J24*Innhold!$H24/100</f>
        <v>0</v>
      </c>
      <c r="K24">
        <f>'Tilført mengde'!K24*Innhold!$H24/100</f>
        <v>0</v>
      </c>
      <c r="L24">
        <f>'Tilført mengde'!L24*Innhold!$H24/100</f>
        <v>0</v>
      </c>
      <c r="M24">
        <f>'Tilført mengde'!M24*Innhold!$H24/100</f>
        <v>0</v>
      </c>
      <c r="N24">
        <f>'Tilført mengde'!N24*Innhold!$H24/100</f>
        <v>0</v>
      </c>
      <c r="O24">
        <f>'Tilført mengde'!O24*Innhold!$H24/100</f>
        <v>0</v>
      </c>
      <c r="P24">
        <f>'Tilført mengde'!P24*Innhold!$H24/100</f>
        <v>0</v>
      </c>
      <c r="Q24">
        <f>'Tilført mengde'!Q24*Innhold!$H24/100</f>
        <v>0</v>
      </c>
      <c r="R24">
        <f>'Tilført mengde'!R24*Innhold!$H24/100</f>
        <v>0</v>
      </c>
      <c r="S24">
        <f>'Tilført mengde'!S24*Innhold!$H24/100</f>
        <v>0</v>
      </c>
      <c r="T24">
        <f>'Tilført mengde'!T24*Innhold!$H24/100</f>
        <v>0</v>
      </c>
      <c r="U24">
        <f>'Tilført mengde'!U24*Innhold!$H24/100</f>
        <v>0</v>
      </c>
      <c r="V24">
        <f>'Tilført mengde'!V24*Innhold!$H24/100</f>
        <v>0</v>
      </c>
      <c r="W24">
        <f>'Tilført mengde'!W24*Innhold!$H24/100</f>
        <v>0</v>
      </c>
      <c r="X24">
        <f>'Tilført mengde'!X24*Innhold!$H24/100</f>
        <v>0</v>
      </c>
      <c r="Y24">
        <f>'Tilført mengde'!Y24*Innhold!$H24/100</f>
        <v>0</v>
      </c>
      <c r="Z24">
        <f>'Tilført mengde'!Z24*Innhold!$H24/100</f>
        <v>0</v>
      </c>
      <c r="AA24">
        <f>'Tilført mengde'!AA24*Innhold!$H24/100</f>
        <v>0</v>
      </c>
      <c r="AB24">
        <f>'Tilført mengde'!AB24*Innhold!$H24/100</f>
        <v>0</v>
      </c>
      <c r="AC24">
        <f>'Tilført mengde'!AC24*Innhold!$H24/100</f>
        <v>0</v>
      </c>
      <c r="AD24">
        <f>'Tilført mengde'!AD24*Innhold!$H24/100</f>
        <v>0</v>
      </c>
      <c r="AE24">
        <f>'Tilført mengde'!AE24*Innhold!$H24/100</f>
        <v>0</v>
      </c>
      <c r="AF24">
        <f>'Tilført mengde'!AF24*Innhold!$H24/100</f>
        <v>0</v>
      </c>
      <c r="AG24">
        <f>'Tilført mengde'!AG24*Innhold!$H24/100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mengde'!B25*Innhold!$H25/100</f>
        <v>0</v>
      </c>
      <c r="C25">
        <f>'Tilført mengde'!C25*Innhold!$H25/100</f>
        <v>0</v>
      </c>
      <c r="D25">
        <f>'Tilført mengde'!D25*Innhold!$H25/100</f>
        <v>0</v>
      </c>
      <c r="E25">
        <f>'Tilført mengde'!E25*Innhold!$H25/100</f>
        <v>0</v>
      </c>
      <c r="F25">
        <f>'Tilført mengde'!F25*Innhold!$H25/100</f>
        <v>0</v>
      </c>
      <c r="G25">
        <f>'Tilført mengde'!G25*Innhold!$H25/100</f>
        <v>0</v>
      </c>
      <c r="H25">
        <f>'Tilført mengde'!H25*Innhold!$H25/100</f>
        <v>0</v>
      </c>
      <c r="I25">
        <f>'Tilført mengde'!I25*Innhold!$H25/100</f>
        <v>0</v>
      </c>
      <c r="J25">
        <f>'Tilført mengde'!J25*Innhold!$H25/100</f>
        <v>0</v>
      </c>
      <c r="K25">
        <f>'Tilført mengde'!K25*Innhold!$H25/100</f>
        <v>0</v>
      </c>
      <c r="L25">
        <f>'Tilført mengde'!L25*Innhold!$H25/100</f>
        <v>0</v>
      </c>
      <c r="M25">
        <f>'Tilført mengde'!M25*Innhold!$H25/100</f>
        <v>0</v>
      </c>
      <c r="N25">
        <f>'Tilført mengde'!N25*Innhold!$H25/100</f>
        <v>0</v>
      </c>
      <c r="O25">
        <f>'Tilført mengde'!O25*Innhold!$H25/100</f>
        <v>0</v>
      </c>
      <c r="P25">
        <f>'Tilført mengde'!P25*Innhold!$H25/100</f>
        <v>0</v>
      </c>
      <c r="Q25">
        <f>'Tilført mengde'!Q25*Innhold!$H25/100</f>
        <v>0</v>
      </c>
      <c r="R25">
        <f>'Tilført mengde'!R25*Innhold!$H25/100</f>
        <v>0</v>
      </c>
      <c r="S25">
        <f>'Tilført mengde'!S25*Innhold!$H25/100</f>
        <v>0</v>
      </c>
      <c r="T25">
        <f>'Tilført mengde'!T25*Innhold!$H25/100</f>
        <v>0</v>
      </c>
      <c r="U25">
        <f>'Tilført mengde'!U25*Innhold!$H25/100</f>
        <v>0</v>
      </c>
      <c r="V25">
        <f>'Tilført mengde'!V25*Innhold!$H25/100</f>
        <v>0</v>
      </c>
      <c r="W25">
        <f>'Tilført mengde'!W25*Innhold!$H25/100</f>
        <v>0</v>
      </c>
      <c r="X25">
        <f>'Tilført mengde'!X25*Innhold!$H25/100</f>
        <v>0</v>
      </c>
      <c r="Y25">
        <f>'Tilført mengde'!Y25*Innhold!$H25/100</f>
        <v>0</v>
      </c>
      <c r="Z25">
        <f>'Tilført mengde'!Z25*Innhold!$H25/100</f>
        <v>0</v>
      </c>
      <c r="AA25">
        <f>'Tilført mengde'!AA25*Innhold!$H25/100</f>
        <v>0</v>
      </c>
      <c r="AB25">
        <f>'Tilført mengde'!AB25*Innhold!$H25/100</f>
        <v>0</v>
      </c>
      <c r="AC25">
        <f>'Tilført mengde'!AC25*Innhold!$H25/100</f>
        <v>0</v>
      </c>
      <c r="AD25">
        <f>'Tilført mengde'!AD25*Innhold!$H25/100</f>
        <v>0</v>
      </c>
      <c r="AE25">
        <f>'Tilført mengde'!AE25*Innhold!$H25/100</f>
        <v>0</v>
      </c>
      <c r="AF25">
        <f>'Tilført mengde'!AF25*Innhold!$H25/100</f>
        <v>0</v>
      </c>
      <c r="AG25">
        <f>'Tilført mengde'!AG25*Innhold!$H25/100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mengde'!B26*Innhold!$H26/100</f>
        <v>0</v>
      </c>
      <c r="C26">
        <f>'Tilført mengde'!C26*Innhold!$H26/100</f>
        <v>0</v>
      </c>
      <c r="D26">
        <f>'Tilført mengde'!D26*Innhold!$H26/100</f>
        <v>0</v>
      </c>
      <c r="E26">
        <f>'Tilført mengde'!E26*Innhold!$H26/100</f>
        <v>0</v>
      </c>
      <c r="F26">
        <f>'Tilført mengde'!F26*Innhold!$H26/100</f>
        <v>0</v>
      </c>
      <c r="G26">
        <f>'Tilført mengde'!G26*Innhold!$H26/100</f>
        <v>0</v>
      </c>
      <c r="H26">
        <f>'Tilført mengde'!H26*Innhold!$H26/100</f>
        <v>0</v>
      </c>
      <c r="I26">
        <f>'Tilført mengde'!I26*Innhold!$H26/100</f>
        <v>0</v>
      </c>
      <c r="J26">
        <f>'Tilført mengde'!J26*Innhold!$H26/100</f>
        <v>0</v>
      </c>
      <c r="K26">
        <f>'Tilført mengde'!K26*Innhold!$H26/100</f>
        <v>0</v>
      </c>
      <c r="L26">
        <f>'Tilført mengde'!L26*Innhold!$H26/100</f>
        <v>0</v>
      </c>
      <c r="M26">
        <f>'Tilført mengde'!M26*Innhold!$H26/100</f>
        <v>0</v>
      </c>
      <c r="N26">
        <f>'Tilført mengde'!N26*Innhold!$H26/100</f>
        <v>0</v>
      </c>
      <c r="O26">
        <f>'Tilført mengde'!O26*Innhold!$H26/100</f>
        <v>0</v>
      </c>
      <c r="P26">
        <f>'Tilført mengde'!P26*Innhold!$H26/100</f>
        <v>0</v>
      </c>
      <c r="Q26">
        <f>'Tilført mengde'!Q26*Innhold!$H26/100</f>
        <v>0</v>
      </c>
      <c r="R26">
        <f>'Tilført mengde'!R26*Innhold!$H26/100</f>
        <v>0</v>
      </c>
      <c r="S26">
        <f>'Tilført mengde'!S26*Innhold!$H26/100</f>
        <v>0</v>
      </c>
      <c r="T26">
        <f>'Tilført mengde'!T26*Innhold!$H26/100</f>
        <v>0</v>
      </c>
      <c r="U26">
        <f>'Tilført mengde'!U26*Innhold!$H26/100</f>
        <v>0</v>
      </c>
      <c r="V26">
        <f>'Tilført mengde'!V26*Innhold!$H26/100</f>
        <v>0</v>
      </c>
      <c r="W26">
        <f>'Tilført mengde'!W26*Innhold!$H26/100</f>
        <v>0</v>
      </c>
      <c r="X26">
        <f>'Tilført mengde'!X26*Innhold!$H26/100</f>
        <v>0</v>
      </c>
      <c r="Y26">
        <f>'Tilført mengde'!Y26*Innhold!$H26/100</f>
        <v>0</v>
      </c>
      <c r="Z26">
        <f>'Tilført mengde'!Z26*Innhold!$H26/100</f>
        <v>0</v>
      </c>
      <c r="AA26">
        <f>'Tilført mengde'!AA26*Innhold!$H26/100</f>
        <v>0</v>
      </c>
      <c r="AB26">
        <f>'Tilført mengde'!AB26*Innhold!$H26/100</f>
        <v>0</v>
      </c>
      <c r="AC26">
        <f>'Tilført mengde'!AC26*Innhold!$H26/100</f>
        <v>0</v>
      </c>
      <c r="AD26">
        <f>'Tilført mengde'!AD26*Innhold!$H26/100</f>
        <v>0</v>
      </c>
      <c r="AE26">
        <f>'Tilført mengde'!AE26*Innhold!$H26/100</f>
        <v>0</v>
      </c>
      <c r="AF26">
        <f>'Tilført mengde'!AF26*Innhold!$H26/100</f>
        <v>0</v>
      </c>
      <c r="AG26">
        <f>'Tilført mengde'!AG26*Innhold!$H26/100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mengde'!B27*Innhold!$H27/100</f>
        <v>0</v>
      </c>
      <c r="C27">
        <f>'Tilført mengde'!C27*Innhold!$H27/100</f>
        <v>0</v>
      </c>
      <c r="D27">
        <f>'Tilført mengde'!D27*Innhold!$H27/100</f>
        <v>0</v>
      </c>
      <c r="E27">
        <f>'Tilført mengde'!E27*Innhold!$H27/100</f>
        <v>0</v>
      </c>
      <c r="F27">
        <f>'Tilført mengde'!F27*Innhold!$H27/100</f>
        <v>0</v>
      </c>
      <c r="G27">
        <f>'Tilført mengde'!G27*Innhold!$H27/100</f>
        <v>0</v>
      </c>
      <c r="H27">
        <f>'Tilført mengde'!H27*Innhold!$H27/100</f>
        <v>0</v>
      </c>
      <c r="I27">
        <f>'Tilført mengde'!I27*Innhold!$H27/100</f>
        <v>0</v>
      </c>
      <c r="J27">
        <f>'Tilført mengde'!J27*Innhold!$H27/100</f>
        <v>0</v>
      </c>
      <c r="K27">
        <f>'Tilført mengde'!K27*Innhold!$H27/100</f>
        <v>0</v>
      </c>
      <c r="L27">
        <f>'Tilført mengde'!L27*Innhold!$H27/100</f>
        <v>0</v>
      </c>
      <c r="M27">
        <f>'Tilført mengde'!M27*Innhold!$H27/100</f>
        <v>0</v>
      </c>
      <c r="N27">
        <f>'Tilført mengde'!N27*Innhold!$H27/100</f>
        <v>0</v>
      </c>
      <c r="O27">
        <f>'Tilført mengde'!O27*Innhold!$H27/100</f>
        <v>0</v>
      </c>
      <c r="P27">
        <f>'Tilført mengde'!P27*Innhold!$H27/100</f>
        <v>0</v>
      </c>
      <c r="Q27">
        <f>'Tilført mengde'!Q27*Innhold!$H27/100</f>
        <v>0</v>
      </c>
      <c r="R27">
        <f>'Tilført mengde'!R27*Innhold!$H27/100</f>
        <v>0</v>
      </c>
      <c r="S27">
        <f>'Tilført mengde'!S27*Innhold!$H27/100</f>
        <v>0</v>
      </c>
      <c r="T27">
        <f>'Tilført mengde'!T27*Innhold!$H27/100</f>
        <v>0</v>
      </c>
      <c r="U27">
        <f>'Tilført mengde'!U27*Innhold!$H27/100</f>
        <v>0</v>
      </c>
      <c r="V27">
        <f>'Tilført mengde'!V27*Innhold!$H27/100</f>
        <v>0</v>
      </c>
      <c r="W27">
        <f>'Tilført mengde'!W27*Innhold!$H27/100</f>
        <v>0</v>
      </c>
      <c r="X27">
        <f>'Tilført mengde'!X27*Innhold!$H27/100</f>
        <v>0</v>
      </c>
      <c r="Y27">
        <f>'Tilført mengde'!Y27*Innhold!$H27/100</f>
        <v>0</v>
      </c>
      <c r="Z27">
        <f>'Tilført mengde'!Z27*Innhold!$H27/100</f>
        <v>0</v>
      </c>
      <c r="AA27">
        <f>'Tilført mengde'!AA27*Innhold!$H27/100</f>
        <v>0</v>
      </c>
      <c r="AB27">
        <f>'Tilført mengde'!AB27*Innhold!$H27/100</f>
        <v>0</v>
      </c>
      <c r="AC27">
        <f>'Tilført mengde'!AC27*Innhold!$H27/100</f>
        <v>0</v>
      </c>
      <c r="AD27">
        <f>'Tilført mengde'!AD27*Innhold!$H27/100</f>
        <v>0</v>
      </c>
      <c r="AE27">
        <f>'Tilført mengde'!AE27*Innhold!$H27/100</f>
        <v>0</v>
      </c>
      <c r="AF27">
        <f>'Tilført mengde'!AF27*Innhold!$H27/100</f>
        <v>0</v>
      </c>
      <c r="AG27">
        <f>'Tilført mengde'!AG27*Innhold!$H27/100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mengde'!B28*Innhold!$H28/100</f>
        <v>0</v>
      </c>
      <c r="C28">
        <f>'Tilført mengde'!C28*Innhold!$H28/100</f>
        <v>0</v>
      </c>
      <c r="D28">
        <f>'Tilført mengde'!D28*Innhold!$H28/100</f>
        <v>0</v>
      </c>
      <c r="E28">
        <f>'Tilført mengde'!E28*Innhold!$H28/100</f>
        <v>0</v>
      </c>
      <c r="F28">
        <f>'Tilført mengde'!F28*Innhold!$H28/100</f>
        <v>0</v>
      </c>
      <c r="G28">
        <f>'Tilført mengde'!G28*Innhold!$H28/100</f>
        <v>0</v>
      </c>
      <c r="H28">
        <f>'Tilført mengde'!H28*Innhold!$H28/100</f>
        <v>0</v>
      </c>
      <c r="I28">
        <f>'Tilført mengde'!I28*Innhold!$H28/100</f>
        <v>0</v>
      </c>
      <c r="J28">
        <f>'Tilført mengde'!J28*Innhold!$H28/100</f>
        <v>0</v>
      </c>
      <c r="K28">
        <f>'Tilført mengde'!K28*Innhold!$H28/100</f>
        <v>0</v>
      </c>
      <c r="L28">
        <f>'Tilført mengde'!L28*Innhold!$H28/100</f>
        <v>0</v>
      </c>
      <c r="M28">
        <f>'Tilført mengde'!M28*Innhold!$H28/100</f>
        <v>0</v>
      </c>
      <c r="N28">
        <f>'Tilført mengde'!N28*Innhold!$H28/100</f>
        <v>0</v>
      </c>
      <c r="O28">
        <f>'Tilført mengde'!O28*Innhold!$H28/100</f>
        <v>0</v>
      </c>
      <c r="P28">
        <f>'Tilført mengde'!P28*Innhold!$H28/100</f>
        <v>0</v>
      </c>
      <c r="Q28">
        <f>'Tilført mengde'!Q28*Innhold!$H28/100</f>
        <v>0</v>
      </c>
      <c r="R28">
        <f>'Tilført mengde'!R28*Innhold!$H28/100</f>
        <v>0</v>
      </c>
      <c r="S28">
        <f>'Tilført mengde'!S28*Innhold!$H28/100</f>
        <v>0</v>
      </c>
      <c r="T28">
        <f>'Tilført mengde'!T28*Innhold!$H28/100</f>
        <v>0</v>
      </c>
      <c r="U28">
        <f>'Tilført mengde'!U28*Innhold!$H28/100</f>
        <v>0</v>
      </c>
      <c r="V28">
        <f>'Tilført mengde'!V28*Innhold!$H28/100</f>
        <v>0</v>
      </c>
      <c r="W28">
        <f>'Tilført mengde'!W28*Innhold!$H28/100</f>
        <v>0</v>
      </c>
      <c r="X28">
        <f>'Tilført mengde'!X28*Innhold!$H28/100</f>
        <v>0</v>
      </c>
      <c r="Y28">
        <f>'Tilført mengde'!Y28*Innhold!$H28/100</f>
        <v>0</v>
      </c>
      <c r="Z28">
        <f>'Tilført mengde'!Z28*Innhold!$H28/100</f>
        <v>0</v>
      </c>
      <c r="AA28">
        <f>'Tilført mengde'!AA28*Innhold!$H28/100</f>
        <v>0</v>
      </c>
      <c r="AB28">
        <f>'Tilført mengde'!AB28*Innhold!$H28/100</f>
        <v>0</v>
      </c>
      <c r="AC28">
        <f>'Tilført mengde'!AC28*Innhold!$H28/100</f>
        <v>0</v>
      </c>
      <c r="AD28">
        <f>'Tilført mengde'!AD28*Innhold!$H28/100</f>
        <v>0</v>
      </c>
      <c r="AE28">
        <f>'Tilført mengde'!AE28*Innhold!$H28/100</f>
        <v>0</v>
      </c>
      <c r="AF28">
        <f>'Tilført mengde'!AF28*Innhold!$H28/100</f>
        <v>0</v>
      </c>
      <c r="AG28">
        <f>'Tilført mengde'!AG28*Innhold!$H28/100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mengde'!B29*Innhold!$H29/100</f>
        <v>0</v>
      </c>
      <c r="C29">
        <f>'Tilført mengde'!C29*Innhold!$H29/100</f>
        <v>0</v>
      </c>
      <c r="D29">
        <f>'Tilført mengde'!D29*Innhold!$H29/100</f>
        <v>0</v>
      </c>
      <c r="E29">
        <f>'Tilført mengde'!E29*Innhold!$H29/100</f>
        <v>0</v>
      </c>
      <c r="F29">
        <f>'Tilført mengde'!F29*Innhold!$H29/100</f>
        <v>0</v>
      </c>
      <c r="G29">
        <f>'Tilført mengde'!G29*Innhold!$H29/100</f>
        <v>0</v>
      </c>
      <c r="H29">
        <f>'Tilført mengde'!H29*Innhold!$H29/100</f>
        <v>0</v>
      </c>
      <c r="I29">
        <f>'Tilført mengde'!I29*Innhold!$H29/100</f>
        <v>0</v>
      </c>
      <c r="J29">
        <f>'Tilført mengde'!J29*Innhold!$H29/100</f>
        <v>0</v>
      </c>
      <c r="K29">
        <f>'Tilført mengde'!K29*Innhold!$H29/100</f>
        <v>0</v>
      </c>
      <c r="L29">
        <f>'Tilført mengde'!L29*Innhold!$H29/100</f>
        <v>0</v>
      </c>
      <c r="M29">
        <f>'Tilført mengde'!M29*Innhold!$H29/100</f>
        <v>0</v>
      </c>
      <c r="N29">
        <f>'Tilført mengde'!N29*Innhold!$H29/100</f>
        <v>0</v>
      </c>
      <c r="O29">
        <f>'Tilført mengde'!O29*Innhold!$H29/100</f>
        <v>0</v>
      </c>
      <c r="P29">
        <f>'Tilført mengde'!P29*Innhold!$H29/100</f>
        <v>0</v>
      </c>
      <c r="Q29">
        <f>'Tilført mengde'!Q29*Innhold!$H29/100</f>
        <v>0</v>
      </c>
      <c r="R29">
        <f>'Tilført mengde'!R29*Innhold!$H29/100</f>
        <v>0</v>
      </c>
      <c r="S29">
        <f>'Tilført mengde'!S29*Innhold!$H29/100</f>
        <v>0</v>
      </c>
      <c r="T29">
        <f>'Tilført mengde'!T29*Innhold!$H29/100</f>
        <v>0</v>
      </c>
      <c r="U29">
        <f>'Tilført mengde'!U29*Innhold!$H29/100</f>
        <v>0</v>
      </c>
      <c r="V29">
        <f>'Tilført mengde'!V29*Innhold!$H29/100</f>
        <v>0</v>
      </c>
      <c r="W29">
        <f>'Tilført mengde'!W29*Innhold!$H29/100</f>
        <v>0</v>
      </c>
      <c r="X29">
        <f>'Tilført mengde'!X29*Innhold!$H29/100</f>
        <v>0</v>
      </c>
      <c r="Y29">
        <f>'Tilført mengde'!Y29*Innhold!$H29/100</f>
        <v>0</v>
      </c>
      <c r="Z29">
        <f>'Tilført mengde'!Z29*Innhold!$H29/100</f>
        <v>0</v>
      </c>
      <c r="AA29">
        <f>'Tilført mengde'!AA29*Innhold!$H29/100</f>
        <v>0</v>
      </c>
      <c r="AB29">
        <f>'Tilført mengde'!AB29*Innhold!$H29/100</f>
        <v>0</v>
      </c>
      <c r="AC29">
        <f>'Tilført mengde'!AC29*Innhold!$H29/100</f>
        <v>0</v>
      </c>
      <c r="AD29">
        <f>'Tilført mengde'!AD29*Innhold!$H29/100</f>
        <v>0</v>
      </c>
      <c r="AE29">
        <f>'Tilført mengde'!AE29*Innhold!$H29/100</f>
        <v>0</v>
      </c>
      <c r="AF29">
        <f>'Tilført mengde'!AF29*Innhold!$H29/100</f>
        <v>0</v>
      </c>
      <c r="AG29">
        <f>'Tilført mengde'!AG29*Innhold!$H29/100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mengde'!B30*Innhold!$H30/100</f>
        <v>0</v>
      </c>
      <c r="C30">
        <f>'Tilført mengde'!C30*Innhold!$H30/100</f>
        <v>0</v>
      </c>
      <c r="D30">
        <f>'Tilført mengde'!D30*Innhold!$H30/100</f>
        <v>0</v>
      </c>
      <c r="E30">
        <f>'Tilført mengde'!E30*Innhold!$H30/100</f>
        <v>0</v>
      </c>
      <c r="F30">
        <f>'Tilført mengde'!F30*Innhold!$H30/100</f>
        <v>0</v>
      </c>
      <c r="G30">
        <f>'Tilført mengde'!G30*Innhold!$H30/100</f>
        <v>0</v>
      </c>
      <c r="H30">
        <f>'Tilført mengde'!H30*Innhold!$H30/100</f>
        <v>0</v>
      </c>
      <c r="I30">
        <f>'Tilført mengde'!I30*Innhold!$H30/100</f>
        <v>0</v>
      </c>
      <c r="J30">
        <f>'Tilført mengde'!J30*Innhold!$H30/100</f>
        <v>0</v>
      </c>
      <c r="K30">
        <f>'Tilført mengde'!K30*Innhold!$H30/100</f>
        <v>0</v>
      </c>
      <c r="L30">
        <f>'Tilført mengde'!L30*Innhold!$H30/100</f>
        <v>0</v>
      </c>
      <c r="M30">
        <f>'Tilført mengde'!M30*Innhold!$H30/100</f>
        <v>0</v>
      </c>
      <c r="N30">
        <f>'Tilført mengde'!N30*Innhold!$H30/100</f>
        <v>0</v>
      </c>
      <c r="O30">
        <f>'Tilført mengde'!O30*Innhold!$H30/100</f>
        <v>0</v>
      </c>
      <c r="P30">
        <f>'Tilført mengde'!P30*Innhold!$H30/100</f>
        <v>0</v>
      </c>
      <c r="Q30">
        <f>'Tilført mengde'!Q30*Innhold!$H30/100</f>
        <v>0</v>
      </c>
      <c r="R30">
        <f>'Tilført mengde'!R30*Innhold!$H30/100</f>
        <v>0</v>
      </c>
      <c r="S30">
        <f>'Tilført mengde'!S30*Innhold!$H30/100</f>
        <v>0</v>
      </c>
      <c r="T30">
        <f>'Tilført mengde'!T30*Innhold!$H30/100</f>
        <v>0</v>
      </c>
      <c r="U30">
        <f>'Tilført mengde'!U30*Innhold!$H30/100</f>
        <v>0</v>
      </c>
      <c r="V30">
        <f>'Tilført mengde'!V30*Innhold!$H30/100</f>
        <v>0</v>
      </c>
      <c r="W30">
        <f>'Tilført mengde'!W30*Innhold!$H30/100</f>
        <v>0</v>
      </c>
      <c r="X30">
        <f>'Tilført mengde'!X30*Innhold!$H30/100</f>
        <v>0</v>
      </c>
      <c r="Y30">
        <f>'Tilført mengde'!Y30*Innhold!$H30/100</f>
        <v>0</v>
      </c>
      <c r="Z30">
        <f>'Tilført mengde'!Z30*Innhold!$H30/100</f>
        <v>0</v>
      </c>
      <c r="AA30">
        <f>'Tilført mengde'!AA30*Innhold!$H30/100</f>
        <v>0</v>
      </c>
      <c r="AB30">
        <f>'Tilført mengde'!AB30*Innhold!$H30/100</f>
        <v>0</v>
      </c>
      <c r="AC30">
        <f>'Tilført mengde'!AC30*Innhold!$H30/100</f>
        <v>0</v>
      </c>
      <c r="AD30">
        <f>'Tilført mengde'!AD30*Innhold!$H30/100</f>
        <v>0</v>
      </c>
      <c r="AE30">
        <f>'Tilført mengde'!AE30*Innhold!$H30/100</f>
        <v>0</v>
      </c>
      <c r="AF30">
        <f>'Tilført mengde'!AF30*Innhold!$H30/100</f>
        <v>0</v>
      </c>
      <c r="AG30">
        <f>'Tilført mengde'!AG30*Innhold!$H30/100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mengde'!B31*Innhold!$H31/100</f>
        <v>0</v>
      </c>
      <c r="C31">
        <f>'Tilført mengde'!C31*Innhold!$H31/100</f>
        <v>0</v>
      </c>
      <c r="D31">
        <f>'Tilført mengde'!D31*Innhold!$H31/100</f>
        <v>0</v>
      </c>
      <c r="E31">
        <f>'Tilført mengde'!E31*Innhold!$H31/100</f>
        <v>0</v>
      </c>
      <c r="F31">
        <f>'Tilført mengde'!F31*Innhold!$H31/100</f>
        <v>0</v>
      </c>
      <c r="G31">
        <f>'Tilført mengde'!G31*Innhold!$H31/100</f>
        <v>0</v>
      </c>
      <c r="H31">
        <f>'Tilført mengde'!H31*Innhold!$H31/100</f>
        <v>0</v>
      </c>
      <c r="I31">
        <f>'Tilført mengde'!I31*Innhold!$H31/100</f>
        <v>0</v>
      </c>
      <c r="J31">
        <f>'Tilført mengde'!J31*Innhold!$H31/100</f>
        <v>0</v>
      </c>
      <c r="K31">
        <f>'Tilført mengde'!K31*Innhold!$H31/100</f>
        <v>0</v>
      </c>
      <c r="L31">
        <f>'Tilført mengde'!L31*Innhold!$H31/100</f>
        <v>0</v>
      </c>
      <c r="M31">
        <f>'Tilført mengde'!M31*Innhold!$H31/100</f>
        <v>0</v>
      </c>
      <c r="N31">
        <f>'Tilført mengde'!N31*Innhold!$H31/100</f>
        <v>0</v>
      </c>
      <c r="O31">
        <f>'Tilført mengde'!O31*Innhold!$H31/100</f>
        <v>0</v>
      </c>
      <c r="P31">
        <f>'Tilført mengde'!P31*Innhold!$H31/100</f>
        <v>0</v>
      </c>
      <c r="Q31">
        <f>'Tilført mengde'!Q31*Innhold!$H31/100</f>
        <v>0</v>
      </c>
      <c r="R31">
        <f>'Tilført mengde'!R31*Innhold!$H31/100</f>
        <v>0</v>
      </c>
      <c r="S31">
        <f>'Tilført mengde'!S31*Innhold!$H31/100</f>
        <v>0</v>
      </c>
      <c r="T31">
        <f>'Tilført mengde'!T31*Innhold!$H31/100</f>
        <v>0</v>
      </c>
      <c r="U31">
        <f>'Tilført mengde'!U31*Innhold!$H31/100</f>
        <v>0</v>
      </c>
      <c r="V31">
        <f>'Tilført mengde'!V31*Innhold!$H31/100</f>
        <v>0</v>
      </c>
      <c r="W31">
        <f>'Tilført mengde'!W31*Innhold!$H31/100</f>
        <v>0</v>
      </c>
      <c r="X31">
        <f>'Tilført mengde'!X31*Innhold!$H31/100</f>
        <v>0</v>
      </c>
      <c r="Y31">
        <f>'Tilført mengde'!Y31*Innhold!$H31/100</f>
        <v>0</v>
      </c>
      <c r="Z31">
        <f>'Tilført mengde'!Z31*Innhold!$H31/100</f>
        <v>0</v>
      </c>
      <c r="AA31">
        <f>'Tilført mengde'!AA31*Innhold!$H31/100</f>
        <v>0</v>
      </c>
      <c r="AB31">
        <f>'Tilført mengde'!AB31*Innhold!$H31/100</f>
        <v>0</v>
      </c>
      <c r="AC31">
        <f>'Tilført mengde'!AC31*Innhold!$H31/100</f>
        <v>0</v>
      </c>
      <c r="AD31">
        <f>'Tilført mengde'!AD31*Innhold!$H31/100</f>
        <v>0</v>
      </c>
      <c r="AE31">
        <f>'Tilført mengde'!AE31*Innhold!$H31/100</f>
        <v>0</v>
      </c>
      <c r="AF31">
        <f>'Tilført mengde'!AF31*Innhold!$H31/100</f>
        <v>0</v>
      </c>
      <c r="AG31">
        <f>'Tilført mengde'!AG31*Innhold!$H31/100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mengde'!B32*Innhold!$H32/100</f>
        <v>0</v>
      </c>
      <c r="C32">
        <f>'Tilført mengde'!C32*Innhold!$H32/100</f>
        <v>0</v>
      </c>
      <c r="D32">
        <f>'Tilført mengde'!D32*Innhold!$H32/100</f>
        <v>0</v>
      </c>
      <c r="E32">
        <f>'Tilført mengde'!E32*Innhold!$H32/100</f>
        <v>0</v>
      </c>
      <c r="F32">
        <f>'Tilført mengde'!F32*Innhold!$H32/100</f>
        <v>0</v>
      </c>
      <c r="G32">
        <f>'Tilført mengde'!G32*Innhold!$H32/100</f>
        <v>0</v>
      </c>
      <c r="H32">
        <f>'Tilført mengde'!H32*Innhold!$H32/100</f>
        <v>0</v>
      </c>
      <c r="I32">
        <f>'Tilført mengde'!I32*Innhold!$H32/100</f>
        <v>0</v>
      </c>
      <c r="J32">
        <f>'Tilført mengde'!J32*Innhold!$H32/100</f>
        <v>0</v>
      </c>
      <c r="K32">
        <f>'Tilført mengde'!K32*Innhold!$H32/100</f>
        <v>0</v>
      </c>
      <c r="L32">
        <f>'Tilført mengde'!L32*Innhold!$H32/100</f>
        <v>0</v>
      </c>
      <c r="M32">
        <f>'Tilført mengde'!M32*Innhold!$H32/100</f>
        <v>0</v>
      </c>
      <c r="N32">
        <f>'Tilført mengde'!N32*Innhold!$H32/100</f>
        <v>0</v>
      </c>
      <c r="O32">
        <f>'Tilført mengde'!O32*Innhold!$H32/100</f>
        <v>0</v>
      </c>
      <c r="P32">
        <f>'Tilført mengde'!P32*Innhold!$H32/100</f>
        <v>0</v>
      </c>
      <c r="Q32">
        <f>'Tilført mengde'!Q32*Innhold!$H32/100</f>
        <v>0</v>
      </c>
      <c r="R32">
        <f>'Tilført mengde'!R32*Innhold!$H32/100</f>
        <v>0</v>
      </c>
      <c r="S32">
        <f>'Tilført mengde'!S32*Innhold!$H32/100</f>
        <v>0</v>
      </c>
      <c r="T32">
        <f>'Tilført mengde'!T32*Innhold!$H32/100</f>
        <v>0</v>
      </c>
      <c r="U32">
        <f>'Tilført mengde'!U32*Innhold!$H32/100</f>
        <v>0</v>
      </c>
      <c r="V32">
        <f>'Tilført mengde'!V32*Innhold!$H32/100</f>
        <v>0</v>
      </c>
      <c r="W32">
        <f>'Tilført mengde'!W32*Innhold!$H32/100</f>
        <v>0</v>
      </c>
      <c r="X32">
        <f>'Tilført mengde'!X32*Innhold!$H32/100</f>
        <v>0</v>
      </c>
      <c r="Y32">
        <f>'Tilført mengde'!Y32*Innhold!$H32/100</f>
        <v>0</v>
      </c>
      <c r="Z32">
        <f>'Tilført mengde'!Z32*Innhold!$H32/100</f>
        <v>0</v>
      </c>
      <c r="AA32">
        <f>'Tilført mengde'!AA32*Innhold!$H32/100</f>
        <v>0</v>
      </c>
      <c r="AB32">
        <f>'Tilført mengde'!AB32*Innhold!$H32/100</f>
        <v>0</v>
      </c>
      <c r="AC32">
        <f>'Tilført mengde'!AC32*Innhold!$H32/100</f>
        <v>0</v>
      </c>
      <c r="AD32">
        <f>'Tilført mengde'!AD32*Innhold!$H32/100</f>
        <v>0</v>
      </c>
      <c r="AE32">
        <f>'Tilført mengde'!AE32*Innhold!$H32/100</f>
        <v>0</v>
      </c>
      <c r="AF32">
        <f>'Tilført mengde'!AF32*Innhold!$H32/100</f>
        <v>0</v>
      </c>
      <c r="AG32">
        <f>'Tilført mengde'!AG32*Innhold!$H32/100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mengde'!B33*Innhold!$H33/100</f>
        <v>0</v>
      </c>
      <c r="C33">
        <f>'Tilført mengde'!C33*Innhold!$H33/100</f>
        <v>0</v>
      </c>
      <c r="D33">
        <f>'Tilført mengde'!D33*Innhold!$H33/100</f>
        <v>0</v>
      </c>
      <c r="E33">
        <f>'Tilført mengde'!E33*Innhold!$H33/100</f>
        <v>0</v>
      </c>
      <c r="F33">
        <f>'Tilført mengde'!F33*Innhold!$H33/100</f>
        <v>0</v>
      </c>
      <c r="G33">
        <f>'Tilført mengde'!G33*Innhold!$H33/100</f>
        <v>0</v>
      </c>
      <c r="H33">
        <f>'Tilført mengde'!H33*Innhold!$H33/100</f>
        <v>0</v>
      </c>
      <c r="I33">
        <f>'Tilført mengde'!I33*Innhold!$H33/100</f>
        <v>0</v>
      </c>
      <c r="J33">
        <f>'Tilført mengde'!J33*Innhold!$H33/100</f>
        <v>0</v>
      </c>
      <c r="K33">
        <f>'Tilført mengde'!K33*Innhold!$H33/100</f>
        <v>0</v>
      </c>
      <c r="L33">
        <f>'Tilført mengde'!L33*Innhold!$H33/100</f>
        <v>0</v>
      </c>
      <c r="M33">
        <f>'Tilført mengde'!M33*Innhold!$H33/100</f>
        <v>0</v>
      </c>
      <c r="N33">
        <f>'Tilført mengde'!N33*Innhold!$H33/100</f>
        <v>0</v>
      </c>
      <c r="O33">
        <f>'Tilført mengde'!O33*Innhold!$H33/100</f>
        <v>0</v>
      </c>
      <c r="P33">
        <f>'Tilført mengde'!P33*Innhold!$H33/100</f>
        <v>0</v>
      </c>
      <c r="Q33">
        <f>'Tilført mengde'!Q33*Innhold!$H33/100</f>
        <v>0</v>
      </c>
      <c r="R33">
        <f>'Tilført mengde'!R33*Innhold!$H33/100</f>
        <v>0</v>
      </c>
      <c r="S33">
        <f>'Tilført mengde'!S33*Innhold!$H33/100</f>
        <v>0</v>
      </c>
      <c r="T33">
        <f>'Tilført mengde'!T33*Innhold!$H33/100</f>
        <v>0</v>
      </c>
      <c r="U33">
        <f>'Tilført mengde'!U33*Innhold!$H33/100</f>
        <v>0</v>
      </c>
      <c r="V33">
        <f>'Tilført mengde'!V33*Innhold!$H33/100</f>
        <v>0</v>
      </c>
      <c r="W33">
        <f>'Tilført mengde'!W33*Innhold!$H33/100</f>
        <v>0</v>
      </c>
      <c r="X33">
        <f>'Tilført mengde'!X33*Innhold!$H33/100</f>
        <v>0</v>
      </c>
      <c r="Y33">
        <f>'Tilført mengde'!Y33*Innhold!$H33/100</f>
        <v>0</v>
      </c>
      <c r="Z33">
        <f>'Tilført mengde'!Z33*Innhold!$H33/100</f>
        <v>0</v>
      </c>
      <c r="AA33">
        <f>'Tilført mengde'!AA33*Innhold!$H33/100</f>
        <v>0</v>
      </c>
      <c r="AB33">
        <f>'Tilført mengde'!AB33*Innhold!$H33/100</f>
        <v>0</v>
      </c>
      <c r="AC33">
        <f>'Tilført mengde'!AC33*Innhold!$H33/100</f>
        <v>0</v>
      </c>
      <c r="AD33">
        <f>'Tilført mengde'!AD33*Innhold!$H33/100</f>
        <v>0</v>
      </c>
      <c r="AE33">
        <f>'Tilført mengde'!AE33*Innhold!$H33/100</f>
        <v>0</v>
      </c>
      <c r="AF33">
        <f>'Tilført mengde'!AF33*Innhold!$H33/100</f>
        <v>0</v>
      </c>
      <c r="AG33">
        <f>'Tilført mengde'!AG33*Innhold!$H33/100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mengde'!B34*Innhold!$H34/100</f>
        <v>0</v>
      </c>
      <c r="C34">
        <f>'Tilført mengde'!C34*Innhold!$H34/100</f>
        <v>0</v>
      </c>
      <c r="D34">
        <f>'Tilført mengde'!D34*Innhold!$H34/100</f>
        <v>0</v>
      </c>
      <c r="E34">
        <f>'Tilført mengde'!E34*Innhold!$H34/100</f>
        <v>0</v>
      </c>
      <c r="F34">
        <f>'Tilført mengde'!F34*Innhold!$H34/100</f>
        <v>0</v>
      </c>
      <c r="G34">
        <f>'Tilført mengde'!G34*Innhold!$H34/100</f>
        <v>0</v>
      </c>
      <c r="H34">
        <f>'Tilført mengde'!H34*Innhold!$H34/100</f>
        <v>0</v>
      </c>
      <c r="I34">
        <f>'Tilført mengde'!I34*Innhold!$H34/100</f>
        <v>0</v>
      </c>
      <c r="J34">
        <f>'Tilført mengde'!J34*Innhold!$H34/100</f>
        <v>0</v>
      </c>
      <c r="K34">
        <f>'Tilført mengde'!K34*Innhold!$H34/100</f>
        <v>0</v>
      </c>
      <c r="L34">
        <f>'Tilført mengde'!L34*Innhold!$H34/100</f>
        <v>0</v>
      </c>
      <c r="M34">
        <f>'Tilført mengde'!M34*Innhold!$H34/100</f>
        <v>0</v>
      </c>
      <c r="N34">
        <f>'Tilført mengde'!N34*Innhold!$H34/100</f>
        <v>0</v>
      </c>
      <c r="O34">
        <f>'Tilført mengde'!O34*Innhold!$H34/100</f>
        <v>0</v>
      </c>
      <c r="P34">
        <f>'Tilført mengde'!P34*Innhold!$H34/100</f>
        <v>0</v>
      </c>
      <c r="Q34">
        <f>'Tilført mengde'!Q34*Innhold!$H34/100</f>
        <v>0</v>
      </c>
      <c r="R34">
        <f>'Tilført mengde'!R34*Innhold!$H34/100</f>
        <v>0</v>
      </c>
      <c r="S34">
        <f>'Tilført mengde'!S34*Innhold!$H34/100</f>
        <v>0</v>
      </c>
      <c r="T34">
        <f>'Tilført mengde'!T34*Innhold!$H34/100</f>
        <v>0</v>
      </c>
      <c r="U34">
        <f>'Tilført mengde'!U34*Innhold!$H34/100</f>
        <v>0</v>
      </c>
      <c r="V34">
        <f>'Tilført mengde'!V34*Innhold!$H34/100</f>
        <v>0</v>
      </c>
      <c r="W34">
        <f>'Tilført mengde'!W34*Innhold!$H34/100</f>
        <v>0</v>
      </c>
      <c r="X34">
        <f>'Tilført mengde'!X34*Innhold!$H34/100</f>
        <v>0</v>
      </c>
      <c r="Y34">
        <f>'Tilført mengde'!Y34*Innhold!$H34/100</f>
        <v>0</v>
      </c>
      <c r="Z34">
        <f>'Tilført mengde'!Z34*Innhold!$H34/100</f>
        <v>0</v>
      </c>
      <c r="AA34">
        <f>'Tilført mengde'!AA34*Innhold!$H34/100</f>
        <v>0</v>
      </c>
      <c r="AB34">
        <f>'Tilført mengde'!AB34*Innhold!$H34/100</f>
        <v>0</v>
      </c>
      <c r="AC34">
        <f>'Tilført mengde'!AC34*Innhold!$H34/100</f>
        <v>0</v>
      </c>
      <c r="AD34">
        <f>'Tilført mengde'!AD34*Innhold!$H34/100</f>
        <v>0</v>
      </c>
      <c r="AE34">
        <f>'Tilført mengde'!AE34*Innhold!$H34/100</f>
        <v>0</v>
      </c>
      <c r="AF34">
        <f>'Tilført mengde'!AF34*Innhold!$H34/100</f>
        <v>0</v>
      </c>
      <c r="AG34">
        <f>'Tilført mengde'!AG34*Innhold!$H34/100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mengde'!B35*Innhold!$H35/100</f>
        <v>0</v>
      </c>
      <c r="C35">
        <f>'Tilført mengde'!C35*Innhold!$H35/100</f>
        <v>0</v>
      </c>
      <c r="D35">
        <f>'Tilført mengde'!D35*Innhold!$H35/100</f>
        <v>0</v>
      </c>
      <c r="E35">
        <f>'Tilført mengde'!E35*Innhold!$H35/100</f>
        <v>0</v>
      </c>
      <c r="F35">
        <f>'Tilført mengde'!F35*Innhold!$H35/100</f>
        <v>0</v>
      </c>
      <c r="G35">
        <f>'Tilført mengde'!G35*Innhold!$H35/100</f>
        <v>0</v>
      </c>
      <c r="H35">
        <f>'Tilført mengde'!H35*Innhold!$H35/100</f>
        <v>0</v>
      </c>
      <c r="I35">
        <f>'Tilført mengde'!I35*Innhold!$H35/100</f>
        <v>0</v>
      </c>
      <c r="J35">
        <f>'Tilført mengde'!J35*Innhold!$H35/100</f>
        <v>0</v>
      </c>
      <c r="K35">
        <f>'Tilført mengde'!K35*Innhold!$H35/100</f>
        <v>0</v>
      </c>
      <c r="L35">
        <f>'Tilført mengde'!L35*Innhold!$H35/100</f>
        <v>0</v>
      </c>
      <c r="M35">
        <f>'Tilført mengde'!M35*Innhold!$H35/100</f>
        <v>0</v>
      </c>
      <c r="N35">
        <f>'Tilført mengde'!N35*Innhold!$H35/100</f>
        <v>0</v>
      </c>
      <c r="O35">
        <f>'Tilført mengde'!O35*Innhold!$H35/100</f>
        <v>0</v>
      </c>
      <c r="P35">
        <f>'Tilført mengde'!P35*Innhold!$H35/100</f>
        <v>0</v>
      </c>
      <c r="Q35">
        <f>'Tilført mengde'!Q35*Innhold!$H35/100</f>
        <v>0</v>
      </c>
      <c r="R35">
        <f>'Tilført mengde'!R35*Innhold!$H35/100</f>
        <v>0</v>
      </c>
      <c r="S35">
        <f>'Tilført mengde'!S35*Innhold!$H35/100</f>
        <v>0</v>
      </c>
      <c r="T35">
        <f>'Tilført mengde'!T35*Innhold!$H35/100</f>
        <v>0</v>
      </c>
      <c r="U35">
        <f>'Tilført mengde'!U35*Innhold!$H35/100</f>
        <v>0</v>
      </c>
      <c r="V35">
        <f>'Tilført mengde'!V35*Innhold!$H35/100</f>
        <v>0</v>
      </c>
      <c r="W35">
        <f>'Tilført mengde'!W35*Innhold!$H35/100</f>
        <v>0</v>
      </c>
      <c r="X35">
        <f>'Tilført mengde'!X35*Innhold!$H35/100</f>
        <v>0</v>
      </c>
      <c r="Y35">
        <f>'Tilført mengde'!Y35*Innhold!$H35/100</f>
        <v>0</v>
      </c>
      <c r="Z35">
        <f>'Tilført mengde'!Z35*Innhold!$H35/100</f>
        <v>0</v>
      </c>
      <c r="AA35">
        <f>'Tilført mengde'!AA35*Innhold!$H35/100</f>
        <v>0</v>
      </c>
      <c r="AB35">
        <f>'Tilført mengde'!AB35*Innhold!$H35/100</f>
        <v>0</v>
      </c>
      <c r="AC35">
        <f>'Tilført mengde'!AC35*Innhold!$H35/100</f>
        <v>0</v>
      </c>
      <c r="AD35">
        <f>'Tilført mengde'!AD35*Innhold!$H35/100</f>
        <v>0</v>
      </c>
      <c r="AE35">
        <f>'Tilført mengde'!AE35*Innhold!$H35/100</f>
        <v>0</v>
      </c>
      <c r="AF35">
        <f>'Tilført mengde'!AF35*Innhold!$H35/100</f>
        <v>0</v>
      </c>
      <c r="AG35">
        <f>'Tilført mengde'!AG35*Innhold!$H35/100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mengde'!B36*Innhold!$H36/100</f>
        <v>0</v>
      </c>
      <c r="C36">
        <f>'Tilført mengde'!C36*Innhold!$H36/100</f>
        <v>0</v>
      </c>
      <c r="D36">
        <f>'Tilført mengde'!D36*Innhold!$H36/100</f>
        <v>0</v>
      </c>
      <c r="E36">
        <f>'Tilført mengde'!E36*Innhold!$H36/100</f>
        <v>0</v>
      </c>
      <c r="F36">
        <f>'Tilført mengde'!F36*Innhold!$H36/100</f>
        <v>0</v>
      </c>
      <c r="G36">
        <f>'Tilført mengde'!G36*Innhold!$H36/100</f>
        <v>0</v>
      </c>
      <c r="H36">
        <f>'Tilført mengde'!H36*Innhold!$H36/100</f>
        <v>0</v>
      </c>
      <c r="I36">
        <f>'Tilført mengde'!I36*Innhold!$H36/100</f>
        <v>0</v>
      </c>
      <c r="J36">
        <f>'Tilført mengde'!J36*Innhold!$H36/100</f>
        <v>0</v>
      </c>
      <c r="K36">
        <f>'Tilført mengde'!K36*Innhold!$H36/100</f>
        <v>0</v>
      </c>
      <c r="L36">
        <f>'Tilført mengde'!L36*Innhold!$H36/100</f>
        <v>0</v>
      </c>
      <c r="M36">
        <f>'Tilført mengde'!M36*Innhold!$H36/100</f>
        <v>0</v>
      </c>
      <c r="N36">
        <f>'Tilført mengde'!N36*Innhold!$H36/100</f>
        <v>0</v>
      </c>
      <c r="O36">
        <f>'Tilført mengde'!O36*Innhold!$H36/100</f>
        <v>0</v>
      </c>
      <c r="P36">
        <f>'Tilført mengde'!P36*Innhold!$H36/100</f>
        <v>0</v>
      </c>
      <c r="Q36">
        <f>'Tilført mengde'!Q36*Innhold!$H36/100</f>
        <v>0</v>
      </c>
      <c r="R36">
        <f>'Tilført mengde'!R36*Innhold!$H36/100</f>
        <v>0</v>
      </c>
      <c r="S36">
        <f>'Tilført mengde'!S36*Innhold!$H36/100</f>
        <v>0</v>
      </c>
      <c r="T36">
        <f>'Tilført mengde'!T36*Innhold!$H36/100</f>
        <v>0</v>
      </c>
      <c r="U36">
        <f>'Tilført mengde'!U36*Innhold!$H36/100</f>
        <v>0</v>
      </c>
      <c r="V36">
        <f>'Tilført mengde'!V36*Innhold!$H36/100</f>
        <v>0</v>
      </c>
      <c r="W36">
        <f>'Tilført mengde'!W36*Innhold!$H36/100</f>
        <v>0</v>
      </c>
      <c r="X36">
        <f>'Tilført mengde'!X36*Innhold!$H36/100</f>
        <v>0</v>
      </c>
      <c r="Y36">
        <f>'Tilført mengde'!Y36*Innhold!$H36/100</f>
        <v>0</v>
      </c>
      <c r="Z36">
        <f>'Tilført mengde'!Z36*Innhold!$H36/100</f>
        <v>0</v>
      </c>
      <c r="AA36">
        <f>'Tilført mengde'!AA36*Innhold!$H36/100</f>
        <v>0</v>
      </c>
      <c r="AB36">
        <f>'Tilført mengde'!AB36*Innhold!$H36/100</f>
        <v>0</v>
      </c>
      <c r="AC36">
        <f>'Tilført mengde'!AC36*Innhold!$H36/100</f>
        <v>0</v>
      </c>
      <c r="AD36">
        <f>'Tilført mengde'!AD36*Innhold!$H36/100</f>
        <v>0</v>
      </c>
      <c r="AE36">
        <f>'Tilført mengde'!AE36*Innhold!$H36/100</f>
        <v>0</v>
      </c>
      <c r="AF36">
        <f>'Tilført mengde'!AF36*Innhold!$H36/100</f>
        <v>0</v>
      </c>
      <c r="AG36">
        <f>'Tilført mengde'!AG36*Innhold!$H36/100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mengde'!B37*Innhold!$H37/100</f>
        <v>0</v>
      </c>
      <c r="C37">
        <f>'Tilført mengde'!C37*Innhold!$H37/100</f>
        <v>0</v>
      </c>
      <c r="D37">
        <f>'Tilført mengde'!D37*Innhold!$H37/100</f>
        <v>0</v>
      </c>
      <c r="E37">
        <f>'Tilført mengde'!E37*Innhold!$H37/100</f>
        <v>0</v>
      </c>
      <c r="F37">
        <f>'Tilført mengde'!F37*Innhold!$H37/100</f>
        <v>0</v>
      </c>
      <c r="G37">
        <f>'Tilført mengde'!G37*Innhold!$H37/100</f>
        <v>0</v>
      </c>
      <c r="H37">
        <f>'Tilført mengde'!H37*Innhold!$H37/100</f>
        <v>0</v>
      </c>
      <c r="I37">
        <f>'Tilført mengde'!I37*Innhold!$H37/100</f>
        <v>0</v>
      </c>
      <c r="J37">
        <f>'Tilført mengde'!J37*Innhold!$H37/100</f>
        <v>0</v>
      </c>
      <c r="K37">
        <f>'Tilført mengde'!K37*Innhold!$H37/100</f>
        <v>0</v>
      </c>
      <c r="L37">
        <f>'Tilført mengde'!L37*Innhold!$H37/100</f>
        <v>0</v>
      </c>
      <c r="M37">
        <f>'Tilført mengde'!M37*Innhold!$H37/100</f>
        <v>0</v>
      </c>
      <c r="N37">
        <f>'Tilført mengde'!N37*Innhold!$H37/100</f>
        <v>0</v>
      </c>
      <c r="O37">
        <f>'Tilført mengde'!O37*Innhold!$H37/100</f>
        <v>0</v>
      </c>
      <c r="P37">
        <f>'Tilført mengde'!P37*Innhold!$H37/100</f>
        <v>0</v>
      </c>
      <c r="Q37">
        <f>'Tilført mengde'!Q37*Innhold!$H37/100</f>
        <v>0</v>
      </c>
      <c r="R37">
        <f>'Tilført mengde'!R37*Innhold!$H37/100</f>
        <v>0</v>
      </c>
      <c r="S37">
        <f>'Tilført mengde'!S37*Innhold!$H37/100</f>
        <v>0</v>
      </c>
      <c r="T37">
        <f>'Tilført mengde'!T37*Innhold!$H37/100</f>
        <v>0</v>
      </c>
      <c r="U37">
        <f>'Tilført mengde'!U37*Innhold!$H37/100</f>
        <v>0</v>
      </c>
      <c r="V37">
        <f>'Tilført mengde'!V37*Innhold!$H37/100</f>
        <v>0</v>
      </c>
      <c r="W37">
        <f>'Tilført mengde'!W37*Innhold!$H37/100</f>
        <v>0</v>
      </c>
      <c r="X37">
        <f>'Tilført mengde'!X37*Innhold!$H37/100</f>
        <v>0</v>
      </c>
      <c r="Y37">
        <f>'Tilført mengde'!Y37*Innhold!$H37/100</f>
        <v>0</v>
      </c>
      <c r="Z37">
        <f>'Tilført mengde'!Z37*Innhold!$H37/100</f>
        <v>0</v>
      </c>
      <c r="AA37">
        <f>'Tilført mengde'!AA37*Innhold!$H37/100</f>
        <v>0</v>
      </c>
      <c r="AB37">
        <f>'Tilført mengde'!AB37*Innhold!$H37/100</f>
        <v>0</v>
      </c>
      <c r="AC37">
        <f>'Tilført mengde'!AC37*Innhold!$H37/100</f>
        <v>0</v>
      </c>
      <c r="AD37">
        <f>'Tilført mengde'!AD37*Innhold!$H37/100</f>
        <v>0</v>
      </c>
      <c r="AE37">
        <f>'Tilført mengde'!AE37*Innhold!$H37/100</f>
        <v>0</v>
      </c>
      <c r="AF37">
        <f>'Tilført mengde'!AF37*Innhold!$H37/100</f>
        <v>0</v>
      </c>
      <c r="AG37">
        <f>'Tilført mengde'!AG37*Innhold!$H37/100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mengde'!B38*Innhold!$H38/100</f>
        <v>0</v>
      </c>
      <c r="C38">
        <f>'Tilført mengde'!C38*Innhold!$H38/100</f>
        <v>0</v>
      </c>
      <c r="D38">
        <f>'Tilført mengde'!D38*Innhold!$H38/100</f>
        <v>0</v>
      </c>
      <c r="E38">
        <f>'Tilført mengde'!E38*Innhold!$H38/100</f>
        <v>0</v>
      </c>
      <c r="F38">
        <f>'Tilført mengde'!F38*Innhold!$H38/100</f>
        <v>0</v>
      </c>
      <c r="G38">
        <f>'Tilført mengde'!G38*Innhold!$H38/100</f>
        <v>0</v>
      </c>
      <c r="H38">
        <f>'Tilført mengde'!H38*Innhold!$H38/100</f>
        <v>0</v>
      </c>
      <c r="I38">
        <f>'Tilført mengde'!I38*Innhold!$H38/100</f>
        <v>0</v>
      </c>
      <c r="J38">
        <f>'Tilført mengde'!J38*Innhold!$H38/100</f>
        <v>0</v>
      </c>
      <c r="K38">
        <f>'Tilført mengde'!K38*Innhold!$H38/100</f>
        <v>0</v>
      </c>
      <c r="L38">
        <f>'Tilført mengde'!L38*Innhold!$H38/100</f>
        <v>0</v>
      </c>
      <c r="M38">
        <f>'Tilført mengde'!M38*Innhold!$H38/100</f>
        <v>0</v>
      </c>
      <c r="N38">
        <f>'Tilført mengde'!N38*Innhold!$H38/100</f>
        <v>0</v>
      </c>
      <c r="O38">
        <f>'Tilført mengde'!O38*Innhold!$H38/100</f>
        <v>0</v>
      </c>
      <c r="P38">
        <f>'Tilført mengde'!P38*Innhold!$H38/100</f>
        <v>0</v>
      </c>
      <c r="Q38">
        <f>'Tilført mengde'!Q38*Innhold!$H38/100</f>
        <v>0</v>
      </c>
      <c r="R38">
        <f>'Tilført mengde'!R38*Innhold!$H38/100</f>
        <v>0</v>
      </c>
      <c r="S38">
        <f>'Tilført mengde'!S38*Innhold!$H38/100</f>
        <v>0</v>
      </c>
      <c r="T38">
        <f>'Tilført mengde'!T38*Innhold!$H38/100</f>
        <v>0</v>
      </c>
      <c r="U38">
        <f>'Tilført mengde'!U38*Innhold!$H38/100</f>
        <v>0</v>
      </c>
      <c r="V38">
        <f>'Tilført mengde'!V38*Innhold!$H38/100</f>
        <v>0</v>
      </c>
      <c r="W38">
        <f>'Tilført mengde'!W38*Innhold!$H38/100</f>
        <v>0</v>
      </c>
      <c r="X38">
        <f>'Tilført mengde'!X38*Innhold!$H38/100</f>
        <v>0</v>
      </c>
      <c r="Y38">
        <f>'Tilført mengde'!Y38*Innhold!$H38/100</f>
        <v>0</v>
      </c>
      <c r="Z38">
        <f>'Tilført mengde'!Z38*Innhold!$H38/100</f>
        <v>0</v>
      </c>
      <c r="AA38">
        <f>'Tilført mengde'!AA38*Innhold!$H38/100</f>
        <v>0</v>
      </c>
      <c r="AB38">
        <f>'Tilført mengde'!AB38*Innhold!$H38/100</f>
        <v>0</v>
      </c>
      <c r="AC38">
        <f>'Tilført mengde'!AC38*Innhold!$H38/100</f>
        <v>0</v>
      </c>
      <c r="AD38">
        <f>'Tilført mengde'!AD38*Innhold!$H38/100</f>
        <v>0</v>
      </c>
      <c r="AE38">
        <f>'Tilført mengde'!AE38*Innhold!$H38/100</f>
        <v>0</v>
      </c>
      <c r="AF38">
        <f>'Tilført mengde'!AF38*Innhold!$H38/100</f>
        <v>0</v>
      </c>
      <c r="AG38">
        <f>'Tilført mengde'!AG38*Innhold!$H38/100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mengde'!B39*Innhold!$H39/100</f>
        <v>0</v>
      </c>
      <c r="C39">
        <f>'Tilført mengde'!C39*Innhold!$H39/100</f>
        <v>0</v>
      </c>
      <c r="D39">
        <f>'Tilført mengde'!D39*Innhold!$H39/100</f>
        <v>0</v>
      </c>
      <c r="E39">
        <f>'Tilført mengde'!E39*Innhold!$H39/100</f>
        <v>0</v>
      </c>
      <c r="F39">
        <f>'Tilført mengde'!F39*Innhold!$H39/100</f>
        <v>0</v>
      </c>
      <c r="G39">
        <f>'Tilført mengde'!G39*Innhold!$H39/100</f>
        <v>0</v>
      </c>
      <c r="H39">
        <f>'Tilført mengde'!H39*Innhold!$H39/100</f>
        <v>0</v>
      </c>
      <c r="I39">
        <f>'Tilført mengde'!I39*Innhold!$H39/100</f>
        <v>0</v>
      </c>
      <c r="J39">
        <f>'Tilført mengde'!J39*Innhold!$H39/100</f>
        <v>0</v>
      </c>
      <c r="K39">
        <f>'Tilført mengde'!K39*Innhold!$H39/100</f>
        <v>0</v>
      </c>
      <c r="L39">
        <f>'Tilført mengde'!L39*Innhold!$H39/100</f>
        <v>0</v>
      </c>
      <c r="M39">
        <f>'Tilført mengde'!M39*Innhold!$H39/100</f>
        <v>0</v>
      </c>
      <c r="N39">
        <f>'Tilført mengde'!N39*Innhold!$H39/100</f>
        <v>0</v>
      </c>
      <c r="O39">
        <f>'Tilført mengde'!O39*Innhold!$H39/100</f>
        <v>0</v>
      </c>
      <c r="P39">
        <f>'Tilført mengde'!P39*Innhold!$H39/100</f>
        <v>0</v>
      </c>
      <c r="Q39">
        <f>'Tilført mengde'!Q39*Innhold!$H39/100</f>
        <v>0</v>
      </c>
      <c r="R39">
        <f>'Tilført mengde'!R39*Innhold!$H39/100</f>
        <v>0</v>
      </c>
      <c r="S39">
        <f>'Tilført mengde'!S39*Innhold!$H39/100</f>
        <v>0</v>
      </c>
      <c r="T39">
        <f>'Tilført mengde'!T39*Innhold!$H39/100</f>
        <v>0</v>
      </c>
      <c r="U39">
        <f>'Tilført mengde'!U39*Innhold!$H39/100</f>
        <v>0</v>
      </c>
      <c r="V39">
        <f>'Tilført mengde'!V39*Innhold!$H39/100</f>
        <v>0</v>
      </c>
      <c r="W39">
        <f>'Tilført mengde'!W39*Innhold!$H39/100</f>
        <v>0</v>
      </c>
      <c r="X39">
        <f>'Tilført mengde'!X39*Innhold!$H39/100</f>
        <v>0</v>
      </c>
      <c r="Y39">
        <f>'Tilført mengde'!Y39*Innhold!$H39/100</f>
        <v>0</v>
      </c>
      <c r="Z39">
        <f>'Tilført mengde'!Z39*Innhold!$H39/100</f>
        <v>0</v>
      </c>
      <c r="AA39">
        <f>'Tilført mengde'!AA39*Innhold!$H39/100</f>
        <v>0</v>
      </c>
      <c r="AB39">
        <f>'Tilført mengde'!AB39*Innhold!$H39/100</f>
        <v>0</v>
      </c>
      <c r="AC39">
        <f>'Tilført mengde'!AC39*Innhold!$H39/100</f>
        <v>0</v>
      </c>
      <c r="AD39">
        <f>'Tilført mengde'!AD39*Innhold!$H39/100</f>
        <v>0</v>
      </c>
      <c r="AE39">
        <f>'Tilført mengde'!AE39*Innhold!$H39/100</f>
        <v>0</v>
      </c>
      <c r="AF39">
        <f>'Tilført mengde'!AF39*Innhold!$H39/100</f>
        <v>0</v>
      </c>
      <c r="AG39">
        <f>'Tilført mengde'!AG39*Innhold!$H39/100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mengde'!B40*Innhold!$H40/100</f>
        <v>0</v>
      </c>
      <c r="C40">
        <f>'Tilført mengde'!C40*Innhold!$H40/100</f>
        <v>0</v>
      </c>
      <c r="D40">
        <f>'Tilført mengde'!D40*Innhold!$H40/100</f>
        <v>0</v>
      </c>
      <c r="E40">
        <f>'Tilført mengde'!E40*Innhold!$H40/100</f>
        <v>0</v>
      </c>
      <c r="F40">
        <f>'Tilført mengde'!F40*Innhold!$H40/100</f>
        <v>0</v>
      </c>
      <c r="G40">
        <f>'Tilført mengde'!G40*Innhold!$H40/100</f>
        <v>0</v>
      </c>
      <c r="H40">
        <f>'Tilført mengde'!H40*Innhold!$H40/100</f>
        <v>0</v>
      </c>
      <c r="I40">
        <f>'Tilført mengde'!I40*Innhold!$H40/100</f>
        <v>0</v>
      </c>
      <c r="J40">
        <f>'Tilført mengde'!J40*Innhold!$H40/100</f>
        <v>0</v>
      </c>
      <c r="K40">
        <f>'Tilført mengde'!K40*Innhold!$H40/100</f>
        <v>0</v>
      </c>
      <c r="L40">
        <f>'Tilført mengde'!L40*Innhold!$H40/100</f>
        <v>0</v>
      </c>
      <c r="M40">
        <f>'Tilført mengde'!M40*Innhold!$H40/100</f>
        <v>0</v>
      </c>
      <c r="N40">
        <f>'Tilført mengde'!N40*Innhold!$H40/100</f>
        <v>0</v>
      </c>
      <c r="O40">
        <f>'Tilført mengde'!O40*Innhold!$H40/100</f>
        <v>0</v>
      </c>
      <c r="P40">
        <f>'Tilført mengde'!P40*Innhold!$H40/100</f>
        <v>0</v>
      </c>
      <c r="Q40">
        <f>'Tilført mengde'!Q40*Innhold!$H40/100</f>
        <v>0</v>
      </c>
      <c r="R40">
        <f>'Tilført mengde'!R40*Innhold!$H40/100</f>
        <v>0</v>
      </c>
      <c r="S40">
        <f>'Tilført mengde'!S40*Innhold!$H40/100</f>
        <v>0</v>
      </c>
      <c r="T40">
        <f>'Tilført mengde'!T40*Innhold!$H40/100</f>
        <v>0</v>
      </c>
      <c r="U40">
        <f>'Tilført mengde'!U40*Innhold!$H40/100</f>
        <v>0</v>
      </c>
      <c r="V40">
        <f>'Tilført mengde'!V40*Innhold!$H40/100</f>
        <v>0</v>
      </c>
      <c r="W40">
        <f>'Tilført mengde'!W40*Innhold!$H40/100</f>
        <v>0</v>
      </c>
      <c r="X40">
        <f>'Tilført mengde'!X40*Innhold!$H40/100</f>
        <v>0</v>
      </c>
      <c r="Y40">
        <f>'Tilført mengde'!Y40*Innhold!$H40/100</f>
        <v>0</v>
      </c>
      <c r="Z40">
        <f>'Tilført mengde'!Z40*Innhold!$H40/100</f>
        <v>0</v>
      </c>
      <c r="AA40">
        <f>'Tilført mengde'!AA40*Innhold!$H40/100</f>
        <v>0</v>
      </c>
      <c r="AB40">
        <f>'Tilført mengde'!AB40*Innhold!$H40/100</f>
        <v>0</v>
      </c>
      <c r="AC40">
        <f>'Tilført mengde'!AC40*Innhold!$H40/100</f>
        <v>0</v>
      </c>
      <c r="AD40">
        <f>'Tilført mengde'!AD40*Innhold!$H40/100</f>
        <v>0</v>
      </c>
      <c r="AE40">
        <f>'Tilført mengde'!AE40*Innhold!$H40/100</f>
        <v>0</v>
      </c>
      <c r="AF40">
        <f>'Tilført mengde'!AF40*Innhold!$H40/100</f>
        <v>0</v>
      </c>
      <c r="AG40">
        <f>'Tilført mengde'!AG40*Innhold!$H40/100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mengde'!B41*Innhold!$H41/100</f>
        <v>0</v>
      </c>
      <c r="C41">
        <f>'Tilført mengde'!C41*Innhold!$H41/100</f>
        <v>0</v>
      </c>
      <c r="D41">
        <f>'Tilført mengde'!D41*Innhold!$H41/100</f>
        <v>0</v>
      </c>
      <c r="E41">
        <f>'Tilført mengde'!E41*Innhold!$H41/100</f>
        <v>0</v>
      </c>
      <c r="F41">
        <f>'Tilført mengde'!F41*Innhold!$H41/100</f>
        <v>0</v>
      </c>
      <c r="G41">
        <f>'Tilført mengde'!G41*Innhold!$H41/100</f>
        <v>0</v>
      </c>
      <c r="H41">
        <f>'Tilført mengde'!H41*Innhold!$H41/100</f>
        <v>0</v>
      </c>
      <c r="I41">
        <f>'Tilført mengde'!I41*Innhold!$H41/100</f>
        <v>0</v>
      </c>
      <c r="J41">
        <f>'Tilført mengde'!J41*Innhold!$H41/100</f>
        <v>0</v>
      </c>
      <c r="K41">
        <f>'Tilført mengde'!K41*Innhold!$H41/100</f>
        <v>0</v>
      </c>
      <c r="L41">
        <f>'Tilført mengde'!L41*Innhold!$H41/100</f>
        <v>0</v>
      </c>
      <c r="M41">
        <f>'Tilført mengde'!M41*Innhold!$H41/100</f>
        <v>0</v>
      </c>
      <c r="N41">
        <f>'Tilført mengde'!N41*Innhold!$H41/100</f>
        <v>0</v>
      </c>
      <c r="O41">
        <f>'Tilført mengde'!O41*Innhold!$H41/100</f>
        <v>0</v>
      </c>
      <c r="P41">
        <f>'Tilført mengde'!P41*Innhold!$H41/100</f>
        <v>0</v>
      </c>
      <c r="Q41">
        <f>'Tilført mengde'!Q41*Innhold!$H41/100</f>
        <v>0</v>
      </c>
      <c r="R41">
        <f>'Tilført mengde'!R41*Innhold!$H41/100</f>
        <v>0</v>
      </c>
      <c r="S41">
        <f>'Tilført mengde'!S41*Innhold!$H41/100</f>
        <v>0</v>
      </c>
      <c r="T41">
        <f>'Tilført mengde'!T41*Innhold!$H41/100</f>
        <v>0</v>
      </c>
      <c r="U41">
        <f>'Tilført mengde'!U41*Innhold!$H41/100</f>
        <v>0</v>
      </c>
      <c r="V41">
        <f>'Tilført mengde'!V41*Innhold!$H41/100</f>
        <v>0</v>
      </c>
      <c r="W41">
        <f>'Tilført mengde'!W41*Innhold!$H41/100</f>
        <v>0</v>
      </c>
      <c r="X41">
        <f>'Tilført mengde'!X41*Innhold!$H41/100</f>
        <v>0</v>
      </c>
      <c r="Y41">
        <f>'Tilført mengde'!Y41*Innhold!$H41/100</f>
        <v>0</v>
      </c>
      <c r="Z41">
        <f>'Tilført mengde'!Z41*Innhold!$H41/100</f>
        <v>0</v>
      </c>
      <c r="AA41">
        <f>'Tilført mengde'!AA41*Innhold!$H41/100</f>
        <v>0</v>
      </c>
      <c r="AB41">
        <f>'Tilført mengde'!AB41*Innhold!$H41/100</f>
        <v>0</v>
      </c>
      <c r="AC41">
        <f>'Tilført mengde'!AC41*Innhold!$H41/100</f>
        <v>0</v>
      </c>
      <c r="AD41">
        <f>'Tilført mengde'!AD41*Innhold!$H41/100</f>
        <v>0</v>
      </c>
      <c r="AE41">
        <f>'Tilført mengde'!AE41*Innhold!$H41/100</f>
        <v>0</v>
      </c>
      <c r="AF41">
        <f>'Tilført mengde'!AF41*Innhold!$H41/100</f>
        <v>0</v>
      </c>
      <c r="AG41">
        <f>'Tilført mengde'!AG41*Innhold!$H41/100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mengde'!B42*Innhold!$H42/100</f>
        <v>0</v>
      </c>
      <c r="C42">
        <f>'Tilført mengde'!C42*Innhold!$H42/100</f>
        <v>0</v>
      </c>
      <c r="D42">
        <f>'Tilført mengde'!D42*Innhold!$H42/100</f>
        <v>0</v>
      </c>
      <c r="E42">
        <f>'Tilført mengde'!E42*Innhold!$H42/100</f>
        <v>0</v>
      </c>
      <c r="F42">
        <f>'Tilført mengde'!F42*Innhold!$H42/100</f>
        <v>0</v>
      </c>
      <c r="G42">
        <f>'Tilført mengde'!G42*Innhold!$H42/100</f>
        <v>0</v>
      </c>
      <c r="H42">
        <f>'Tilført mengde'!H42*Innhold!$H42/100</f>
        <v>0</v>
      </c>
      <c r="I42">
        <f>'Tilført mengde'!I42*Innhold!$H42/100</f>
        <v>0</v>
      </c>
      <c r="J42">
        <f>'Tilført mengde'!J42*Innhold!$H42/100</f>
        <v>0</v>
      </c>
      <c r="K42">
        <f>'Tilført mengde'!K42*Innhold!$H42/100</f>
        <v>0</v>
      </c>
      <c r="L42">
        <f>'Tilført mengde'!L42*Innhold!$H42/100</f>
        <v>0</v>
      </c>
      <c r="M42">
        <f>'Tilført mengde'!M42*Innhold!$H42/100</f>
        <v>0</v>
      </c>
      <c r="N42">
        <f>'Tilført mengde'!N42*Innhold!$H42/100</f>
        <v>0</v>
      </c>
      <c r="O42">
        <f>'Tilført mengde'!O42*Innhold!$H42/100</f>
        <v>0</v>
      </c>
      <c r="P42">
        <f>'Tilført mengde'!P42*Innhold!$H42/100</f>
        <v>0</v>
      </c>
      <c r="Q42">
        <f>'Tilført mengde'!Q42*Innhold!$H42/100</f>
        <v>0</v>
      </c>
      <c r="R42">
        <f>'Tilført mengde'!R42*Innhold!$H42/100</f>
        <v>0</v>
      </c>
      <c r="S42">
        <f>'Tilført mengde'!S42*Innhold!$H42/100</f>
        <v>0</v>
      </c>
      <c r="T42">
        <f>'Tilført mengde'!T42*Innhold!$H42/100</f>
        <v>0</v>
      </c>
      <c r="U42">
        <f>'Tilført mengde'!U42*Innhold!$H42/100</f>
        <v>0</v>
      </c>
      <c r="V42">
        <f>'Tilført mengde'!V42*Innhold!$H42/100</f>
        <v>0</v>
      </c>
      <c r="W42">
        <f>'Tilført mengde'!W42*Innhold!$H42/100</f>
        <v>0</v>
      </c>
      <c r="X42">
        <f>'Tilført mengde'!X42*Innhold!$H42/100</f>
        <v>0</v>
      </c>
      <c r="Y42">
        <f>'Tilført mengde'!Y42*Innhold!$H42/100</f>
        <v>0</v>
      </c>
      <c r="Z42">
        <f>'Tilført mengde'!Z42*Innhold!$H42/100</f>
        <v>0</v>
      </c>
      <c r="AA42">
        <f>'Tilført mengde'!AA42*Innhold!$H42/100</f>
        <v>0</v>
      </c>
      <c r="AB42">
        <f>'Tilført mengde'!AB42*Innhold!$H42/100</f>
        <v>0</v>
      </c>
      <c r="AC42">
        <f>'Tilført mengde'!AC42*Innhold!$H42/100</f>
        <v>0</v>
      </c>
      <c r="AD42">
        <f>'Tilført mengde'!AD42*Innhold!$H42/100</f>
        <v>0</v>
      </c>
      <c r="AE42">
        <f>'Tilført mengde'!AE42*Innhold!$H42/100</f>
        <v>0</v>
      </c>
      <c r="AF42">
        <f>'Tilført mengde'!AF42*Innhold!$H42/100</f>
        <v>0</v>
      </c>
      <c r="AG42">
        <f>'Tilført mengde'!AG42*Innhold!$H42/100</f>
        <v>0</v>
      </c>
      <c r="AH42">
        <f t="shared" si="1"/>
        <v>0</v>
      </c>
    </row>
    <row r="44" spans="1:34" ht="14.25">
      <c r="A44" s="7" t="s">
        <v>85</v>
      </c>
      <c r="B44" s="7">
        <f>SUM(B2:B43)</f>
        <v>0</v>
      </c>
      <c r="C44" s="7">
        <f aca="true" t="shared" si="2" ref="C44:AE44">SUM(C2:C43)</f>
        <v>0</v>
      </c>
      <c r="D44" s="7">
        <f t="shared" si="2"/>
        <v>0</v>
      </c>
      <c r="E44" s="7">
        <f t="shared" si="2"/>
        <v>0.10800000000000001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0.10800000000000001</v>
      </c>
      <c r="N44" s="7">
        <f t="shared" si="2"/>
        <v>0</v>
      </c>
      <c r="O44" s="7">
        <f t="shared" si="2"/>
        <v>0.03</v>
      </c>
      <c r="P44" s="7">
        <f t="shared" si="2"/>
        <v>0</v>
      </c>
      <c r="Q44" s="7">
        <f t="shared" si="2"/>
        <v>0</v>
      </c>
      <c r="R44" s="7">
        <f t="shared" si="2"/>
        <v>0</v>
      </c>
      <c r="S44" s="7">
        <f t="shared" si="2"/>
        <v>0</v>
      </c>
      <c r="T44" s="7">
        <f t="shared" si="2"/>
        <v>0</v>
      </c>
      <c r="U44" s="7">
        <f t="shared" si="2"/>
        <v>0.10800000000000001</v>
      </c>
      <c r="V44" s="7">
        <f t="shared" si="2"/>
        <v>0</v>
      </c>
      <c r="W44" s="7">
        <f t="shared" si="2"/>
        <v>0.0048</v>
      </c>
      <c r="X44" s="7">
        <f t="shared" si="2"/>
        <v>0</v>
      </c>
      <c r="Y44" s="7">
        <f t="shared" si="2"/>
        <v>0.0048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0.10800000000000001</v>
      </c>
      <c r="AD44" s="7">
        <f t="shared" si="2"/>
        <v>0</v>
      </c>
      <c r="AE44" s="7">
        <f t="shared" si="2"/>
        <v>0</v>
      </c>
      <c r="AF44" s="7">
        <f>SUM(AF2:AF43)</f>
        <v>0</v>
      </c>
      <c r="AG44" s="7">
        <f>SUM(AG2:AG43)</f>
        <v>0</v>
      </c>
      <c r="AH44" s="7">
        <f>SUM(AH2:AH43)</f>
        <v>0.4716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" sqref="C10"/>
    </sheetView>
  </sheetViews>
  <sheetFormatPr defaultColWidth="11.421875" defaultRowHeight="12.75"/>
  <cols>
    <col min="1" max="1" width="18.28125" style="0" bestFit="1" customWidth="1"/>
    <col min="2" max="33" width="8.7109375" style="0" customWidth="1"/>
  </cols>
  <sheetData>
    <row r="1" spans="1:34" ht="12.7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mengde'!B2*Innhold!$I2/100</f>
        <v>0</v>
      </c>
      <c r="C2">
        <f>'Tilført mengde'!C2*Innhold!$I2/100</f>
        <v>0</v>
      </c>
      <c r="D2">
        <f>'Tilført mengde'!D2*Innhold!$I2/100</f>
        <v>0</v>
      </c>
      <c r="E2">
        <f>'Tilført mengde'!E2*Innhold!$I2/100</f>
        <v>0</v>
      </c>
      <c r="F2">
        <f>'Tilført mengde'!F2*Innhold!$I2/100</f>
        <v>0</v>
      </c>
      <c r="G2">
        <f>'Tilført mengde'!G2*Innhold!$I2/100</f>
        <v>0</v>
      </c>
      <c r="H2">
        <f>'Tilført mengde'!H2*Innhold!$I2/100</f>
        <v>0</v>
      </c>
      <c r="I2">
        <f>'Tilført mengde'!I2*Innhold!$I2/100</f>
        <v>0</v>
      </c>
      <c r="J2">
        <f>'Tilført mengde'!J2*Innhold!$I2/100</f>
        <v>0</v>
      </c>
      <c r="K2">
        <f>'Tilført mengde'!K2*Innhold!$I2/100</f>
        <v>0</v>
      </c>
      <c r="L2">
        <f>'Tilført mengde'!L2*Innhold!$I2/100</f>
        <v>0</v>
      </c>
      <c r="M2">
        <f>'Tilført mengde'!M2*Innhold!$I2/100</f>
        <v>0</v>
      </c>
      <c r="N2">
        <f>'Tilført mengde'!N2*Innhold!$I2/100</f>
        <v>0</v>
      </c>
      <c r="O2">
        <f>'Tilført mengde'!O2*Innhold!$I2/100</f>
        <v>0</v>
      </c>
      <c r="P2">
        <f>'Tilført mengde'!P2*Innhold!$I2/100</f>
        <v>0</v>
      </c>
      <c r="Q2">
        <f>'Tilført mengde'!Q2*Innhold!$I2/100</f>
        <v>0</v>
      </c>
      <c r="R2">
        <f>'Tilført mengde'!R2*Innhold!$I2/100</f>
        <v>0</v>
      </c>
      <c r="S2">
        <f>'Tilført mengde'!S2*Innhold!$I2/100</f>
        <v>0</v>
      </c>
      <c r="T2">
        <f>'Tilført mengde'!T2*Innhold!$I2/100</f>
        <v>0</v>
      </c>
      <c r="U2">
        <f>'Tilført mengde'!U2*Innhold!$I2/100</f>
        <v>0</v>
      </c>
      <c r="V2">
        <f>'Tilført mengde'!V2*Innhold!$I2/100</f>
        <v>0</v>
      </c>
      <c r="W2">
        <f>'Tilført mengde'!W2*Innhold!$I2/100</f>
        <v>0</v>
      </c>
      <c r="X2">
        <f>'Tilført mengde'!X2*Innhold!$I2/100</f>
        <v>0</v>
      </c>
      <c r="Y2">
        <f>'Tilført mengde'!Y2*Innhold!$I2/100</f>
        <v>0</v>
      </c>
      <c r="Z2">
        <f>'Tilført mengde'!Z2*Innhold!$I2/100</f>
        <v>0</v>
      </c>
      <c r="AA2">
        <f>'Tilført mengde'!AA2*Innhold!$I2/100</f>
        <v>0</v>
      </c>
      <c r="AB2">
        <f>'Tilført mengde'!AB2*Innhold!$I2/100</f>
        <v>0</v>
      </c>
      <c r="AC2">
        <f>'Tilført mengde'!AC2*Innhold!$I2/100</f>
        <v>0</v>
      </c>
      <c r="AD2">
        <f>'Tilført mengde'!AD2*Innhold!$I2/100</f>
        <v>0</v>
      </c>
      <c r="AE2">
        <f>'Tilført mengde'!AE2*Innhold!$I2/100</f>
        <v>0</v>
      </c>
      <c r="AF2">
        <f>'Tilført mengde'!AF2*Innhold!$I2/100</f>
        <v>0</v>
      </c>
      <c r="AG2">
        <f>'Tilført mengde'!AG2*Innhold!$I2/100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mengde'!B3*Innhold!$I3/100</f>
        <v>0</v>
      </c>
      <c r="C3">
        <f>'Tilført mengde'!C3*Innhold!$I3/100</f>
        <v>0</v>
      </c>
      <c r="D3">
        <f>'Tilført mengde'!D3*Innhold!$I3/100</f>
        <v>0</v>
      </c>
      <c r="E3">
        <f>'Tilført mengde'!E3*Innhold!$I3/100</f>
        <v>0</v>
      </c>
      <c r="F3">
        <f>'Tilført mengde'!F3*Innhold!$I3/100</f>
        <v>0</v>
      </c>
      <c r="G3">
        <f>'Tilført mengde'!G3*Innhold!$I3/100</f>
        <v>0</v>
      </c>
      <c r="H3">
        <f>'Tilført mengde'!H3*Innhold!$I3/100</f>
        <v>0</v>
      </c>
      <c r="I3">
        <f>'Tilført mengde'!I3*Innhold!$I3/100</f>
        <v>0</v>
      </c>
      <c r="J3">
        <f>'Tilført mengde'!J3*Innhold!$I3/100</f>
        <v>0</v>
      </c>
      <c r="K3">
        <f>'Tilført mengde'!K3*Innhold!$I3/100</f>
        <v>0</v>
      </c>
      <c r="L3">
        <f>'Tilført mengde'!L3*Innhold!$I3/100</f>
        <v>0</v>
      </c>
      <c r="M3">
        <f>'Tilført mengde'!M3*Innhold!$I3/100</f>
        <v>0</v>
      </c>
      <c r="N3">
        <f>'Tilført mengde'!N3*Innhold!$I3/100</f>
        <v>0</v>
      </c>
      <c r="O3">
        <f>'Tilført mengde'!O3*Innhold!$I3/100</f>
        <v>0</v>
      </c>
      <c r="P3">
        <f>'Tilført mengde'!P3*Innhold!$I3/100</f>
        <v>0</v>
      </c>
      <c r="Q3">
        <f>'Tilført mengde'!Q3*Innhold!$I3/100</f>
        <v>0</v>
      </c>
      <c r="R3">
        <f>'Tilført mengde'!R3*Innhold!$I3/100</f>
        <v>0</v>
      </c>
      <c r="S3">
        <f>'Tilført mengde'!S3*Innhold!$I3/100</f>
        <v>0</v>
      </c>
      <c r="T3">
        <f>'Tilført mengde'!T3*Innhold!$I3/100</f>
        <v>0</v>
      </c>
      <c r="U3">
        <f>'Tilført mengde'!U3*Innhold!$I3/100</f>
        <v>0</v>
      </c>
      <c r="V3">
        <f>'Tilført mengde'!V3*Innhold!$I3/100</f>
        <v>0</v>
      </c>
      <c r="W3">
        <f>'Tilført mengde'!W3*Innhold!$I3/100</f>
        <v>0</v>
      </c>
      <c r="X3">
        <f>'Tilført mengde'!X3*Innhold!$I3/100</f>
        <v>0</v>
      </c>
      <c r="Y3">
        <f>'Tilført mengde'!Y3*Innhold!$I3/100</f>
        <v>0</v>
      </c>
      <c r="Z3">
        <f>'Tilført mengde'!Z3*Innhold!$I3/100</f>
        <v>0</v>
      </c>
      <c r="AA3">
        <f>'Tilført mengde'!AA3*Innhold!$I3/100</f>
        <v>0</v>
      </c>
      <c r="AB3">
        <f>'Tilført mengde'!AB3*Innhold!$I3/100</f>
        <v>0</v>
      </c>
      <c r="AC3">
        <f>'Tilført mengde'!AC3*Innhold!$I3/100</f>
        <v>0</v>
      </c>
      <c r="AD3">
        <f>'Tilført mengde'!AD3*Innhold!$I3/100</f>
        <v>0</v>
      </c>
      <c r="AE3">
        <f>'Tilført mengde'!AE3*Innhold!$I3/100</f>
        <v>0</v>
      </c>
      <c r="AF3">
        <f>'Tilført mengde'!AF3*Innhold!$I3/100</f>
        <v>0</v>
      </c>
      <c r="AG3">
        <f>'Tilført mengde'!AG3*Innhold!$I3/100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mengde'!B4*Innhold!$I4/100</f>
        <v>0</v>
      </c>
      <c r="C4">
        <f>'Tilført mengde'!C4*Innhold!$I4/100</f>
        <v>0</v>
      </c>
      <c r="D4">
        <f>'Tilført mengde'!D4*Innhold!$I4/100</f>
        <v>0</v>
      </c>
      <c r="E4">
        <f>'Tilført mengde'!E4*Innhold!$I4/100</f>
        <v>0</v>
      </c>
      <c r="F4">
        <f>'Tilført mengde'!F4*Innhold!$I4/100</f>
        <v>0</v>
      </c>
      <c r="G4">
        <f>'Tilført mengde'!G4*Innhold!$I4/100</f>
        <v>0</v>
      </c>
      <c r="H4">
        <f>'Tilført mengde'!H4*Innhold!$I4/100</f>
        <v>0</v>
      </c>
      <c r="I4">
        <f>'Tilført mengde'!I4*Innhold!$I4/100</f>
        <v>0.006000000000000001</v>
      </c>
      <c r="J4">
        <f>'Tilført mengde'!J4*Innhold!$I4/100</f>
        <v>0</v>
      </c>
      <c r="K4">
        <f>'Tilført mengde'!K4*Innhold!$I4/100</f>
        <v>0.006000000000000001</v>
      </c>
      <c r="L4">
        <f>'Tilført mengde'!L4*Innhold!$I4/100</f>
        <v>0</v>
      </c>
      <c r="M4">
        <f>'Tilført mengde'!M4*Innhold!$I4/100</f>
        <v>0</v>
      </c>
      <c r="N4">
        <f>'Tilført mengde'!N4*Innhold!$I4/100</f>
        <v>0</v>
      </c>
      <c r="O4">
        <f>'Tilført mengde'!O4*Innhold!$I4/100</f>
        <v>0</v>
      </c>
      <c r="P4">
        <f>'Tilført mengde'!P4*Innhold!$I4/100</f>
        <v>0</v>
      </c>
      <c r="Q4">
        <f>'Tilført mengde'!Q4*Innhold!$I4/100</f>
        <v>0.006000000000000001</v>
      </c>
      <c r="R4">
        <f>'Tilført mengde'!R4*Innhold!$I4/100</f>
        <v>0</v>
      </c>
      <c r="S4">
        <f>'Tilført mengde'!S4*Innhold!$I4/100</f>
        <v>0.006000000000000001</v>
      </c>
      <c r="T4">
        <f>'Tilført mengde'!T4*Innhold!$I4/100</f>
        <v>0</v>
      </c>
      <c r="U4">
        <f>'Tilført mengde'!U4*Innhold!$I4/100</f>
        <v>0</v>
      </c>
      <c r="V4">
        <f>'Tilført mengde'!V4*Innhold!$I4/100</f>
        <v>0</v>
      </c>
      <c r="W4">
        <f>'Tilført mengde'!W4*Innhold!$I4/100</f>
        <v>0</v>
      </c>
      <c r="X4">
        <f>'Tilført mengde'!X4*Innhold!$I4/100</f>
        <v>0</v>
      </c>
      <c r="Y4">
        <f>'Tilført mengde'!Y4*Innhold!$I4/100</f>
        <v>0</v>
      </c>
      <c r="Z4">
        <f>'Tilført mengde'!Z4*Innhold!$I4/100</f>
        <v>0</v>
      </c>
      <c r="AA4">
        <f>'Tilført mengde'!AA4*Innhold!$I4/100</f>
        <v>0</v>
      </c>
      <c r="AB4">
        <f>'Tilført mengde'!AB4*Innhold!$I4/100</f>
        <v>0</v>
      </c>
      <c r="AC4">
        <f>'Tilført mengde'!AC4*Innhold!$I4/100</f>
        <v>0</v>
      </c>
      <c r="AD4">
        <f>'Tilført mengde'!AD4*Innhold!$I4/100</f>
        <v>0</v>
      </c>
      <c r="AE4">
        <f>'Tilført mengde'!AE4*Innhold!$I4/100</f>
        <v>0</v>
      </c>
      <c r="AF4">
        <f>'Tilført mengde'!AF4*Innhold!$I4/100</f>
        <v>0</v>
      </c>
      <c r="AG4">
        <f>'Tilført mengde'!AG4*Innhold!$I4/100</f>
        <v>0</v>
      </c>
      <c r="AH4">
        <f t="shared" si="0"/>
        <v>0.024000000000000004</v>
      </c>
    </row>
    <row r="5" spans="1:34" ht="12.75">
      <c r="A5" s="2" t="str">
        <f>Innhold!A5</f>
        <v>Arena Golf Extra</v>
      </c>
      <c r="B5">
        <f>'Tilført mengde'!B5*Innhold!$I5/100</f>
        <v>0</v>
      </c>
      <c r="C5">
        <f>'Tilført mengde'!C5*Innhold!$I5/100</f>
        <v>0</v>
      </c>
      <c r="D5">
        <f>'Tilført mengde'!D5*Innhold!$I5/100</f>
        <v>0</v>
      </c>
      <c r="E5">
        <f>'Tilført mengde'!E5*Innhold!$I5/100</f>
        <v>0</v>
      </c>
      <c r="F5">
        <f>'Tilført mengde'!F5*Innhold!$I5/100</f>
        <v>0</v>
      </c>
      <c r="G5">
        <f>'Tilført mengde'!G5*Innhold!$I5/100</f>
        <v>0</v>
      </c>
      <c r="H5">
        <f>'Tilført mengde'!H5*Innhold!$I5/100</f>
        <v>0</v>
      </c>
      <c r="I5">
        <f>'Tilført mengde'!I5*Innhold!$I5/100</f>
        <v>0</v>
      </c>
      <c r="J5">
        <f>'Tilført mengde'!J5*Innhold!$I5/100</f>
        <v>0</v>
      </c>
      <c r="K5">
        <f>'Tilført mengde'!K5*Innhold!$I5/100</f>
        <v>0</v>
      </c>
      <c r="L5">
        <f>'Tilført mengde'!L5*Innhold!$I5/100</f>
        <v>0</v>
      </c>
      <c r="M5">
        <f>'Tilført mengde'!M5*Innhold!$I5/100</f>
        <v>0</v>
      </c>
      <c r="N5">
        <f>'Tilført mengde'!N5*Innhold!$I5/100</f>
        <v>0</v>
      </c>
      <c r="O5">
        <f>'Tilført mengde'!O5*Innhold!$I5/100</f>
        <v>0.006000000000000001</v>
      </c>
      <c r="P5">
        <f>'Tilført mengde'!P5*Innhold!$I5/100</f>
        <v>0</v>
      </c>
      <c r="Q5">
        <f>'Tilført mengde'!Q5*Innhold!$I5/100</f>
        <v>0</v>
      </c>
      <c r="R5">
        <f>'Tilført mengde'!R5*Innhold!$I5/100</f>
        <v>0</v>
      </c>
      <c r="S5">
        <f>'Tilført mengde'!S5*Innhold!$I5/100</f>
        <v>0</v>
      </c>
      <c r="T5">
        <f>'Tilført mengde'!T5*Innhold!$I5/100</f>
        <v>0</v>
      </c>
      <c r="U5">
        <f>'Tilført mengde'!U5*Innhold!$I5/100</f>
        <v>0</v>
      </c>
      <c r="V5">
        <f>'Tilført mengde'!V5*Innhold!$I5/100</f>
        <v>0</v>
      </c>
      <c r="W5">
        <f>'Tilført mengde'!W5*Innhold!$I5/100</f>
        <v>0</v>
      </c>
      <c r="X5">
        <f>'Tilført mengde'!X5*Innhold!$I5/100</f>
        <v>0</v>
      </c>
      <c r="Y5">
        <f>'Tilført mengde'!Y5*Innhold!$I5/100</f>
        <v>0</v>
      </c>
      <c r="Z5">
        <f>'Tilført mengde'!Z5*Innhold!$I5/100</f>
        <v>0</v>
      </c>
      <c r="AA5">
        <f>'Tilført mengde'!AA5*Innhold!$I5/100</f>
        <v>0</v>
      </c>
      <c r="AB5">
        <f>'Tilført mengde'!AB5*Innhold!$I5/100</f>
        <v>0</v>
      </c>
      <c r="AC5">
        <f>'Tilført mengde'!AC5*Innhold!$I5/100</f>
        <v>0</v>
      </c>
      <c r="AD5">
        <f>'Tilført mengde'!AD5*Innhold!$I5/100</f>
        <v>0</v>
      </c>
      <c r="AE5">
        <f>'Tilført mengde'!AE5*Innhold!$I5/100</f>
        <v>0</v>
      </c>
      <c r="AF5">
        <f>'Tilført mengde'!AF5*Innhold!$I5/100</f>
        <v>0</v>
      </c>
      <c r="AG5">
        <f>'Tilført mengde'!AG5*Innhold!$I5/100</f>
        <v>0</v>
      </c>
      <c r="AH5">
        <f t="shared" si="0"/>
        <v>0.006000000000000001</v>
      </c>
    </row>
    <row r="6" spans="1:34" ht="12.75">
      <c r="A6" s="2" t="str">
        <f>Innhold!A6</f>
        <v>Arena Score </v>
      </c>
      <c r="B6">
        <f>'Tilført mengde'!B6*Innhold!$I6/100</f>
        <v>0</v>
      </c>
      <c r="C6">
        <f>'Tilført mengde'!C6*Innhold!$I6/100</f>
        <v>0</v>
      </c>
      <c r="D6">
        <f>'Tilført mengde'!D6*Innhold!$I6/100</f>
        <v>0</v>
      </c>
      <c r="E6">
        <f>'Tilført mengde'!E6*Innhold!$I6/100</f>
        <v>0</v>
      </c>
      <c r="F6">
        <f>'Tilført mengde'!F6*Innhold!$I6/100</f>
        <v>0</v>
      </c>
      <c r="G6">
        <f>'Tilført mengde'!G6*Innhold!$I6/100</f>
        <v>0</v>
      </c>
      <c r="H6">
        <f>'Tilført mengde'!H6*Innhold!$I6/100</f>
        <v>0</v>
      </c>
      <c r="I6">
        <f>'Tilført mengde'!I6*Innhold!$I6/100</f>
        <v>0</v>
      </c>
      <c r="J6">
        <f>'Tilført mengde'!J6*Innhold!$I6/100</f>
        <v>0</v>
      </c>
      <c r="K6">
        <f>'Tilført mengde'!K6*Innhold!$I6/100</f>
        <v>0</v>
      </c>
      <c r="L6">
        <f>'Tilført mengde'!L6*Innhold!$I6/100</f>
        <v>0</v>
      </c>
      <c r="M6">
        <f>'Tilført mengde'!M6*Innhold!$I6/100</f>
        <v>0</v>
      </c>
      <c r="N6">
        <f>'Tilført mengde'!N6*Innhold!$I6/100</f>
        <v>0</v>
      </c>
      <c r="O6">
        <f>'Tilført mengde'!O6*Innhold!$I6/100</f>
        <v>0</v>
      </c>
      <c r="P6">
        <f>'Tilført mengde'!P6*Innhold!$I6/100</f>
        <v>0</v>
      </c>
      <c r="Q6">
        <f>'Tilført mengde'!Q6*Innhold!$I6/100</f>
        <v>0</v>
      </c>
      <c r="R6">
        <f>'Tilført mengde'!R6*Innhold!$I6/100</f>
        <v>0</v>
      </c>
      <c r="S6">
        <f>'Tilført mengde'!S6*Innhold!$I6/100</f>
        <v>0</v>
      </c>
      <c r="T6">
        <f>'Tilført mengde'!T6*Innhold!$I6/100</f>
        <v>0</v>
      </c>
      <c r="U6">
        <f>'Tilført mengde'!U6*Innhold!$I6/100</f>
        <v>0</v>
      </c>
      <c r="V6">
        <f>'Tilført mengde'!V6*Innhold!$I6/100</f>
        <v>0</v>
      </c>
      <c r="W6">
        <f>'Tilført mengde'!W6*Innhold!$I6/100</f>
        <v>0.0048</v>
      </c>
      <c r="X6">
        <f>'Tilført mengde'!X6*Innhold!$I6/100</f>
        <v>0</v>
      </c>
      <c r="Y6">
        <f>'Tilført mengde'!Y6*Innhold!$I6/100</f>
        <v>0.0048</v>
      </c>
      <c r="Z6">
        <f>'Tilført mengde'!Z6*Innhold!$I6/100</f>
        <v>0</v>
      </c>
      <c r="AA6">
        <f>'Tilført mengde'!AA6*Innhold!$I6/100</f>
        <v>0</v>
      </c>
      <c r="AB6">
        <f>'Tilført mengde'!AB6*Innhold!$I6/100</f>
        <v>0</v>
      </c>
      <c r="AC6">
        <f>'Tilført mengde'!AC6*Innhold!$I6/100</f>
        <v>0</v>
      </c>
      <c r="AD6">
        <f>'Tilført mengde'!AD6*Innhold!$I6/100</f>
        <v>0</v>
      </c>
      <c r="AE6">
        <f>'Tilført mengde'!AE6*Innhold!$I6/100</f>
        <v>0</v>
      </c>
      <c r="AF6">
        <f>'Tilført mengde'!AF6*Innhold!$I6/100</f>
        <v>0</v>
      </c>
      <c r="AG6">
        <f>'Tilført mengde'!AG6*Innhold!$I6/100</f>
        <v>0</v>
      </c>
      <c r="AH6">
        <f t="shared" si="0"/>
        <v>0.0096</v>
      </c>
    </row>
    <row r="7" spans="1:34" ht="12.75">
      <c r="A7" s="2" t="str">
        <f>Innhold!A7</f>
        <v>Arena Høst Extra</v>
      </c>
      <c r="B7">
        <f>'Tilført mengde'!B7*Innhold!$I7/100</f>
        <v>0</v>
      </c>
      <c r="C7">
        <f>'Tilført mengde'!C7*Innhold!$I7/100</f>
        <v>0</v>
      </c>
      <c r="D7">
        <f>'Tilført mengde'!D7*Innhold!$I7/100</f>
        <v>0</v>
      </c>
      <c r="E7">
        <f>'Tilført mengde'!E7*Innhold!$I7/100</f>
        <v>0.0064</v>
      </c>
      <c r="F7">
        <f>'Tilført mengde'!F7*Innhold!$I7/100</f>
        <v>0</v>
      </c>
      <c r="G7">
        <f>'Tilført mengde'!G7*Innhold!$I7/100</f>
        <v>0</v>
      </c>
      <c r="H7">
        <f>'Tilført mengde'!H7*Innhold!$I7/100</f>
        <v>0</v>
      </c>
      <c r="I7">
        <f>'Tilført mengde'!I7*Innhold!$I7/100</f>
        <v>0</v>
      </c>
      <c r="J7">
        <f>'Tilført mengde'!J7*Innhold!$I7/100</f>
        <v>0</v>
      </c>
      <c r="K7">
        <f>'Tilført mengde'!K7*Innhold!$I7/100</f>
        <v>0</v>
      </c>
      <c r="L7">
        <f>'Tilført mengde'!L7*Innhold!$I7/100</f>
        <v>0</v>
      </c>
      <c r="M7">
        <f>'Tilført mengde'!M7*Innhold!$I7/100</f>
        <v>0.0064</v>
      </c>
      <c r="N7">
        <f>'Tilført mengde'!N7*Innhold!$I7/100</f>
        <v>0</v>
      </c>
      <c r="O7">
        <f>'Tilført mengde'!O7*Innhold!$I7/100</f>
        <v>0</v>
      </c>
      <c r="P7">
        <f>'Tilført mengde'!P7*Innhold!$I7/100</f>
        <v>0</v>
      </c>
      <c r="Q7">
        <f>'Tilført mengde'!Q7*Innhold!$I7/100</f>
        <v>0</v>
      </c>
      <c r="R7">
        <f>'Tilført mengde'!R7*Innhold!$I7/100</f>
        <v>0</v>
      </c>
      <c r="S7">
        <f>'Tilført mengde'!S7*Innhold!$I7/100</f>
        <v>0</v>
      </c>
      <c r="T7">
        <f>'Tilført mengde'!T7*Innhold!$I7/100</f>
        <v>0</v>
      </c>
      <c r="U7">
        <f>'Tilført mengde'!U7*Innhold!$I7/100</f>
        <v>0.0064</v>
      </c>
      <c r="V7">
        <f>'Tilført mengde'!V7*Innhold!$I7/100</f>
        <v>0</v>
      </c>
      <c r="W7">
        <f>'Tilført mengde'!W7*Innhold!$I7/100</f>
        <v>0</v>
      </c>
      <c r="X7">
        <f>'Tilført mengde'!X7*Innhold!$I7/100</f>
        <v>0</v>
      </c>
      <c r="Y7">
        <f>'Tilført mengde'!Y7*Innhold!$I7/100</f>
        <v>0</v>
      </c>
      <c r="Z7">
        <f>'Tilført mengde'!Z7*Innhold!$I7/100</f>
        <v>0</v>
      </c>
      <c r="AA7">
        <f>'Tilført mengde'!AA7*Innhold!$I7/100</f>
        <v>0</v>
      </c>
      <c r="AB7">
        <f>'Tilført mengde'!AB7*Innhold!$I7/100</f>
        <v>0</v>
      </c>
      <c r="AC7">
        <f>'Tilført mengde'!AC7*Innhold!$I7/100</f>
        <v>0.0064</v>
      </c>
      <c r="AD7">
        <f>'Tilført mengde'!AD7*Innhold!$I7/100</f>
        <v>0</v>
      </c>
      <c r="AE7">
        <f>'Tilført mengde'!AE7*Innhold!$I7/100</f>
        <v>0</v>
      </c>
      <c r="AF7">
        <f>'Tilført mengde'!AF7*Innhold!$I7/100</f>
        <v>0</v>
      </c>
      <c r="AG7">
        <f>'Tilført mengde'!AG7*Innhold!$I7/100</f>
        <v>0</v>
      </c>
      <c r="AH7">
        <f t="shared" si="0"/>
        <v>0.0256</v>
      </c>
    </row>
    <row r="8" spans="1:34" ht="12.75">
      <c r="A8" s="2" t="str">
        <f>Innhold!A8</f>
        <v>Superba Plus</v>
      </c>
      <c r="B8">
        <f>'Tilført mengde'!B8*Innhold!$I8/100</f>
        <v>0</v>
      </c>
      <c r="C8">
        <f>'Tilført mengde'!C8*Innhold!$I8/100</f>
        <v>0</v>
      </c>
      <c r="D8">
        <f>'Tilført mengde'!D8*Innhold!$I8/100</f>
        <v>0</v>
      </c>
      <c r="E8">
        <f>'Tilført mengde'!E8*Innhold!$I8/100</f>
        <v>0</v>
      </c>
      <c r="F8">
        <f>'Tilført mengde'!F8*Innhold!$I8/100</f>
        <v>0</v>
      </c>
      <c r="G8">
        <f>'Tilført mengde'!G8*Innhold!$I8/100</f>
        <v>0</v>
      </c>
      <c r="H8">
        <f>'Tilført mengde'!H8*Innhold!$I8/100</f>
        <v>0</v>
      </c>
      <c r="I8">
        <f>'Tilført mengde'!I8*Innhold!$I8/100</f>
        <v>0</v>
      </c>
      <c r="J8">
        <f>'Tilført mengde'!J8*Innhold!$I8/100</f>
        <v>0</v>
      </c>
      <c r="K8">
        <f>'Tilført mengde'!K8*Innhold!$I8/100</f>
        <v>0</v>
      </c>
      <c r="L8">
        <f>'Tilført mengde'!L8*Innhold!$I8/100</f>
        <v>0</v>
      </c>
      <c r="M8">
        <f>'Tilført mengde'!M8*Innhold!$I8/100</f>
        <v>0</v>
      </c>
      <c r="N8">
        <f>'Tilført mengde'!N8*Innhold!$I8/100</f>
        <v>0</v>
      </c>
      <c r="O8">
        <f>'Tilført mengde'!O8*Innhold!$I8/100</f>
        <v>0</v>
      </c>
      <c r="P8">
        <f>'Tilført mengde'!P8*Innhold!$I8/100</f>
        <v>0</v>
      </c>
      <c r="Q8">
        <f>'Tilført mengde'!Q8*Innhold!$I8/100</f>
        <v>0</v>
      </c>
      <c r="R8">
        <f>'Tilført mengde'!R8*Innhold!$I8/100</f>
        <v>0</v>
      </c>
      <c r="S8">
        <f>'Tilført mengde'!S8*Innhold!$I8/100</f>
        <v>0</v>
      </c>
      <c r="T8">
        <f>'Tilført mengde'!T8*Innhold!$I8/100</f>
        <v>0</v>
      </c>
      <c r="U8">
        <f>'Tilført mengde'!U8*Innhold!$I8/100</f>
        <v>0</v>
      </c>
      <c r="V8">
        <f>'Tilført mengde'!V8*Innhold!$I8/100</f>
        <v>0</v>
      </c>
      <c r="W8">
        <f>'Tilført mengde'!W8*Innhold!$I8/100</f>
        <v>0</v>
      </c>
      <c r="X8">
        <f>'Tilført mengde'!X8*Innhold!$I8/100</f>
        <v>0</v>
      </c>
      <c r="Y8">
        <f>'Tilført mengde'!Y8*Innhold!$I8/100</f>
        <v>0</v>
      </c>
      <c r="Z8">
        <f>'Tilført mengde'!Z8*Innhold!$I8/100</f>
        <v>0</v>
      </c>
      <c r="AA8">
        <f>'Tilført mengde'!AA8*Innhold!$I8/100</f>
        <v>0</v>
      </c>
      <c r="AB8">
        <f>'Tilført mengde'!AB8*Innhold!$I8/100</f>
        <v>0</v>
      </c>
      <c r="AC8">
        <f>'Tilført mengde'!AC8*Innhold!$I8/100</f>
        <v>0</v>
      </c>
      <c r="AD8">
        <f>'Tilført mengde'!AD8*Innhold!$I8/100</f>
        <v>0</v>
      </c>
      <c r="AE8">
        <f>'Tilført mengde'!AE8*Innhold!$I8/100</f>
        <v>0</v>
      </c>
      <c r="AF8">
        <f>'Tilført mengde'!AF8*Innhold!$I8/100</f>
        <v>0</v>
      </c>
      <c r="AG8">
        <f>'Tilført mengde'!AG8*Innhold!$I8/100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mengde'!B9*Innhold!$I9/100</f>
        <v>0</v>
      </c>
      <c r="C9">
        <f>'Tilført mengde'!C9*Innhold!$I9/100</f>
        <v>0</v>
      </c>
      <c r="D9">
        <f>'Tilført mengde'!D9*Innhold!$I9/100</f>
        <v>0</v>
      </c>
      <c r="E9">
        <f>'Tilført mengde'!E9*Innhold!$I9/100</f>
        <v>0</v>
      </c>
      <c r="F9">
        <f>'Tilført mengde'!F9*Innhold!$I9/100</f>
        <v>0</v>
      </c>
      <c r="G9">
        <f>'Tilført mengde'!G9*Innhold!$I9/100</f>
        <v>0</v>
      </c>
      <c r="H9">
        <f>'Tilført mengde'!H9*Innhold!$I9/100</f>
        <v>0</v>
      </c>
      <c r="I9">
        <f>'Tilført mengde'!I9*Innhold!$I9/100</f>
        <v>0</v>
      </c>
      <c r="J9">
        <f>'Tilført mengde'!J9*Innhold!$I9/100</f>
        <v>0</v>
      </c>
      <c r="K9">
        <f>'Tilført mengde'!K9*Innhold!$I9/100</f>
        <v>0</v>
      </c>
      <c r="L9">
        <f>'Tilført mengde'!L9*Innhold!$I9/100</f>
        <v>0</v>
      </c>
      <c r="M9">
        <f>'Tilført mengde'!M9*Innhold!$I9/100</f>
        <v>0</v>
      </c>
      <c r="N9">
        <f>'Tilført mengde'!N9*Innhold!$I9/100</f>
        <v>0</v>
      </c>
      <c r="O9">
        <f>'Tilført mengde'!O9*Innhold!$I9/100</f>
        <v>0</v>
      </c>
      <c r="P9">
        <f>'Tilført mengde'!P9*Innhold!$I9/100</f>
        <v>0</v>
      </c>
      <c r="Q9">
        <f>'Tilført mengde'!Q9*Innhold!$I9/100</f>
        <v>0</v>
      </c>
      <c r="R9">
        <f>'Tilført mengde'!R9*Innhold!$I9/100</f>
        <v>0</v>
      </c>
      <c r="S9">
        <f>'Tilført mengde'!S9*Innhold!$I9/100</f>
        <v>0</v>
      </c>
      <c r="T9">
        <f>'Tilført mengde'!T9*Innhold!$I9/100</f>
        <v>0</v>
      </c>
      <c r="U9">
        <f>'Tilført mengde'!U9*Innhold!$I9/100</f>
        <v>0</v>
      </c>
      <c r="V9">
        <f>'Tilført mengde'!V9*Innhold!$I9/100</f>
        <v>0</v>
      </c>
      <c r="W9">
        <f>'Tilført mengde'!W9*Innhold!$I9/100</f>
        <v>0</v>
      </c>
      <c r="X9">
        <f>'Tilført mengde'!X9*Innhold!$I9/100</f>
        <v>0</v>
      </c>
      <c r="Y9">
        <f>'Tilført mengde'!Y9*Innhold!$I9/100</f>
        <v>0</v>
      </c>
      <c r="Z9">
        <f>'Tilført mengde'!Z9*Innhold!$I9/100</f>
        <v>0</v>
      </c>
      <c r="AA9">
        <f>'Tilført mengde'!AA9*Innhold!$I9/100</f>
        <v>0</v>
      </c>
      <c r="AB9">
        <f>'Tilført mengde'!AB9*Innhold!$I9/100</f>
        <v>0</v>
      </c>
      <c r="AC9">
        <f>'Tilført mengde'!AC9*Innhold!$I9/100</f>
        <v>0</v>
      </c>
      <c r="AD9">
        <f>'Tilført mengde'!AD9*Innhold!$I9/100</f>
        <v>0</v>
      </c>
      <c r="AE9">
        <f>'Tilført mengde'!AE9*Innhold!$I9/100</f>
        <v>0</v>
      </c>
      <c r="AF9">
        <f>'Tilført mengde'!AF9*Innhold!$I9/100</f>
        <v>0</v>
      </c>
      <c r="AG9">
        <f>'Tilført mengde'!AG9*Innhold!$I9/100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mengde'!B10*Innhold!$I10/100</f>
        <v>0</v>
      </c>
      <c r="C10">
        <f>'Tilført mengde'!C10*Innhold!$I10/100</f>
        <v>0</v>
      </c>
      <c r="D10">
        <f>'Tilført mengde'!D10*Innhold!$I10/100</f>
        <v>0</v>
      </c>
      <c r="E10">
        <f>'Tilført mengde'!E10*Innhold!$I10/100</f>
        <v>0</v>
      </c>
      <c r="F10">
        <f>'Tilført mengde'!F10*Innhold!$I10/100</f>
        <v>0</v>
      </c>
      <c r="G10">
        <f>'Tilført mengde'!G10*Innhold!$I10/100</f>
        <v>0</v>
      </c>
      <c r="H10">
        <f>'Tilført mengde'!H10*Innhold!$I10/100</f>
        <v>0</v>
      </c>
      <c r="I10">
        <f>'Tilført mengde'!I10*Innhold!$I10/100</f>
        <v>0</v>
      </c>
      <c r="J10">
        <f>'Tilført mengde'!J10*Innhold!$I10/100</f>
        <v>0</v>
      </c>
      <c r="K10">
        <f>'Tilført mengde'!K10*Innhold!$I10/100</f>
        <v>0</v>
      </c>
      <c r="L10">
        <f>'Tilført mengde'!L10*Innhold!$I10/100</f>
        <v>0</v>
      </c>
      <c r="M10">
        <f>'Tilført mengde'!M10*Innhold!$I10/100</f>
        <v>0</v>
      </c>
      <c r="N10">
        <f>'Tilført mengde'!N10*Innhold!$I10/100</f>
        <v>0</v>
      </c>
      <c r="O10">
        <f>'Tilført mengde'!O10*Innhold!$I10/100</f>
        <v>0</v>
      </c>
      <c r="P10">
        <f>'Tilført mengde'!P10*Innhold!$I10/100</f>
        <v>0</v>
      </c>
      <c r="Q10">
        <f>'Tilført mengde'!Q10*Innhold!$I10/100</f>
        <v>0</v>
      </c>
      <c r="R10">
        <f>'Tilført mengde'!R10*Innhold!$I10/100</f>
        <v>0</v>
      </c>
      <c r="S10">
        <f>'Tilført mengde'!S10*Innhold!$I10/100</f>
        <v>0</v>
      </c>
      <c r="T10">
        <f>'Tilført mengde'!T10*Innhold!$I10/100</f>
        <v>0</v>
      </c>
      <c r="U10">
        <f>'Tilført mengde'!U10*Innhold!$I10/100</f>
        <v>0</v>
      </c>
      <c r="V10">
        <f>'Tilført mengde'!V10*Innhold!$I10/100</f>
        <v>0</v>
      </c>
      <c r="W10">
        <f>'Tilført mengde'!W10*Innhold!$I10/100</f>
        <v>0</v>
      </c>
      <c r="X10">
        <f>'Tilført mengde'!X10*Innhold!$I10/100</f>
        <v>0</v>
      </c>
      <c r="Y10">
        <f>'Tilført mengde'!Y10*Innhold!$I10/100</f>
        <v>0</v>
      </c>
      <c r="Z10">
        <f>'Tilført mengde'!Z10*Innhold!$I10/100</f>
        <v>0</v>
      </c>
      <c r="AA10">
        <f>'Tilført mengde'!AA10*Innhold!$I10/100</f>
        <v>0</v>
      </c>
      <c r="AB10">
        <f>'Tilført mengde'!AB10*Innhold!$I10/100</f>
        <v>0</v>
      </c>
      <c r="AC10">
        <f>'Tilført mengde'!AC10*Innhold!$I10/100</f>
        <v>0</v>
      </c>
      <c r="AD10">
        <f>'Tilført mengde'!AD10*Innhold!$I10/100</f>
        <v>0</v>
      </c>
      <c r="AE10">
        <f>'Tilført mengde'!AE10*Innhold!$I10/100</f>
        <v>0</v>
      </c>
      <c r="AF10">
        <f>'Tilført mengde'!AF10*Innhold!$I10/100</f>
        <v>0</v>
      </c>
      <c r="AG10">
        <f>'Tilført mengde'!AG10*Innhold!$I10/100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mengde'!B11*Innhold!$I11/100</f>
        <v>0</v>
      </c>
      <c r="C11">
        <f>'Tilført mengde'!C11*Innhold!$I11/100</f>
        <v>0</v>
      </c>
      <c r="D11">
        <f>'Tilført mengde'!D11*Innhold!$I11/100</f>
        <v>0</v>
      </c>
      <c r="E11">
        <f>'Tilført mengde'!E11*Innhold!$I11/100</f>
        <v>0</v>
      </c>
      <c r="F11">
        <f>'Tilført mengde'!F11*Innhold!$I11/100</f>
        <v>0</v>
      </c>
      <c r="G11">
        <f>'Tilført mengde'!G11*Innhold!$I11/100</f>
        <v>0</v>
      </c>
      <c r="H11">
        <f>'Tilført mengde'!H11*Innhold!$I11/100</f>
        <v>0</v>
      </c>
      <c r="I11">
        <f>'Tilført mengde'!I11*Innhold!$I11/100</f>
        <v>0</v>
      </c>
      <c r="J11">
        <f>'Tilført mengde'!J11*Innhold!$I11/100</f>
        <v>0</v>
      </c>
      <c r="K11">
        <f>'Tilført mengde'!K11*Innhold!$I11/100</f>
        <v>0</v>
      </c>
      <c r="L11">
        <f>'Tilført mengde'!L11*Innhold!$I11/100</f>
        <v>0</v>
      </c>
      <c r="M11">
        <f>'Tilført mengde'!M11*Innhold!$I11/100</f>
        <v>0</v>
      </c>
      <c r="N11">
        <f>'Tilført mengde'!N11*Innhold!$I11/100</f>
        <v>0</v>
      </c>
      <c r="O11">
        <f>'Tilført mengde'!O11*Innhold!$I11/100</f>
        <v>0</v>
      </c>
      <c r="P11">
        <f>'Tilført mengde'!P11*Innhold!$I11/100</f>
        <v>0</v>
      </c>
      <c r="Q11">
        <f>'Tilført mengde'!Q11*Innhold!$I11/100</f>
        <v>0</v>
      </c>
      <c r="R11">
        <f>'Tilført mengde'!R11*Innhold!$I11/100</f>
        <v>0</v>
      </c>
      <c r="S11">
        <f>'Tilført mengde'!S11*Innhold!$I11/100</f>
        <v>0</v>
      </c>
      <c r="T11">
        <f>'Tilført mengde'!T11*Innhold!$I11/100</f>
        <v>0</v>
      </c>
      <c r="U11">
        <f>'Tilført mengde'!U11*Innhold!$I11/100</f>
        <v>0</v>
      </c>
      <c r="V11">
        <f>'Tilført mengde'!V11*Innhold!$I11/100</f>
        <v>0</v>
      </c>
      <c r="W11">
        <f>'Tilført mengde'!W11*Innhold!$I11/100</f>
        <v>0</v>
      </c>
      <c r="X11">
        <f>'Tilført mengde'!X11*Innhold!$I11/100</f>
        <v>0</v>
      </c>
      <c r="Y11">
        <f>'Tilført mengde'!Y11*Innhold!$I11/100</f>
        <v>0</v>
      </c>
      <c r="Z11">
        <f>'Tilført mengde'!Z11*Innhold!$I11/100</f>
        <v>0</v>
      </c>
      <c r="AA11">
        <f>'Tilført mengde'!AA11*Innhold!$I11/100</f>
        <v>0</v>
      </c>
      <c r="AB11">
        <f>'Tilført mengde'!AB11*Innhold!$I11/100</f>
        <v>0</v>
      </c>
      <c r="AC11">
        <f>'Tilført mengde'!AC11*Innhold!$I11/100</f>
        <v>0</v>
      </c>
      <c r="AD11">
        <f>'Tilført mengde'!AD11*Innhold!$I11/100</f>
        <v>0</v>
      </c>
      <c r="AE11">
        <f>'Tilført mengde'!AE11*Innhold!$I11/100</f>
        <v>0</v>
      </c>
      <c r="AF11">
        <f>'Tilført mengde'!AF11*Innhold!$I11/100</f>
        <v>0</v>
      </c>
      <c r="AG11">
        <f>'Tilført mengde'!AG11*Innhold!$I11/100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mengde'!B12*Innhold!$I12/100</f>
        <v>0</v>
      </c>
      <c r="C12">
        <f>'Tilført mengde'!C12*Innhold!$I12/100</f>
        <v>0</v>
      </c>
      <c r="D12">
        <f>'Tilført mengde'!D12*Innhold!$I12/100</f>
        <v>0</v>
      </c>
      <c r="E12">
        <f>'Tilført mengde'!E12*Innhold!$I12/100</f>
        <v>0</v>
      </c>
      <c r="F12">
        <f>'Tilført mengde'!F12*Innhold!$I12/100</f>
        <v>0</v>
      </c>
      <c r="G12">
        <f>'Tilført mengde'!G12*Innhold!$I12/100</f>
        <v>0</v>
      </c>
      <c r="H12">
        <f>'Tilført mengde'!H12*Innhold!$I12/100</f>
        <v>0</v>
      </c>
      <c r="I12">
        <f>'Tilført mengde'!I12*Innhold!$I12/100</f>
        <v>0</v>
      </c>
      <c r="J12">
        <f>'Tilført mengde'!J12*Innhold!$I12/100</f>
        <v>0</v>
      </c>
      <c r="K12">
        <f>'Tilført mengde'!K12*Innhold!$I12/100</f>
        <v>0</v>
      </c>
      <c r="L12">
        <f>'Tilført mengde'!L12*Innhold!$I12/100</f>
        <v>0</v>
      </c>
      <c r="M12">
        <f>'Tilført mengde'!M12*Innhold!$I12/100</f>
        <v>0</v>
      </c>
      <c r="N12">
        <f>'Tilført mengde'!N12*Innhold!$I12/100</f>
        <v>0</v>
      </c>
      <c r="O12">
        <f>'Tilført mengde'!O12*Innhold!$I12/100</f>
        <v>0</v>
      </c>
      <c r="P12">
        <f>'Tilført mengde'!P12*Innhold!$I12/100</f>
        <v>0</v>
      </c>
      <c r="Q12">
        <f>'Tilført mengde'!Q12*Innhold!$I12/100</f>
        <v>0</v>
      </c>
      <c r="R12">
        <f>'Tilført mengde'!R12*Innhold!$I12/100</f>
        <v>0</v>
      </c>
      <c r="S12">
        <f>'Tilført mengde'!S12*Innhold!$I12/100</f>
        <v>0</v>
      </c>
      <c r="T12">
        <f>'Tilført mengde'!T12*Innhold!$I12/100</f>
        <v>0</v>
      </c>
      <c r="U12">
        <f>'Tilført mengde'!U12*Innhold!$I12/100</f>
        <v>0</v>
      </c>
      <c r="V12">
        <f>'Tilført mengde'!V12*Innhold!$I12/100</f>
        <v>0</v>
      </c>
      <c r="W12">
        <f>'Tilført mengde'!W12*Innhold!$I12/100</f>
        <v>0</v>
      </c>
      <c r="X12">
        <f>'Tilført mengde'!X12*Innhold!$I12/100</f>
        <v>0</v>
      </c>
      <c r="Y12">
        <f>'Tilført mengde'!Y12*Innhold!$I12/100</f>
        <v>0</v>
      </c>
      <c r="Z12">
        <f>'Tilført mengde'!Z12*Innhold!$I12/100</f>
        <v>0</v>
      </c>
      <c r="AA12">
        <f>'Tilført mengde'!AA12*Innhold!$I12/100</f>
        <v>0</v>
      </c>
      <c r="AB12">
        <f>'Tilført mengde'!AB12*Innhold!$I12/100</f>
        <v>0</v>
      </c>
      <c r="AC12">
        <f>'Tilført mengde'!AC12*Innhold!$I12/100</f>
        <v>0</v>
      </c>
      <c r="AD12">
        <f>'Tilført mengde'!AD12*Innhold!$I12/100</f>
        <v>0</v>
      </c>
      <c r="AE12">
        <f>'Tilført mengde'!AE12*Innhold!$I12/100</f>
        <v>0</v>
      </c>
      <c r="AF12">
        <f>'Tilført mengde'!AF12*Innhold!$I12/100</f>
        <v>0</v>
      </c>
      <c r="AG12">
        <f>'Tilført mengde'!AG12*Innhold!$I12/100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mengde'!B13*Innhold!$I13/100</f>
        <v>0</v>
      </c>
      <c r="C13">
        <f>'Tilført mengde'!C13*Innhold!$I13/100</f>
        <v>0</v>
      </c>
      <c r="D13">
        <f>'Tilført mengde'!D13*Innhold!$I13/100</f>
        <v>0</v>
      </c>
      <c r="E13">
        <f>'Tilført mengde'!E13*Innhold!$I13/100</f>
        <v>0</v>
      </c>
      <c r="F13">
        <f>'Tilført mengde'!F13*Innhold!$I13/100</f>
        <v>0</v>
      </c>
      <c r="G13">
        <f>'Tilført mengde'!G13*Innhold!$I13/100</f>
        <v>0</v>
      </c>
      <c r="H13">
        <f>'Tilført mengde'!H13*Innhold!$I13/100</f>
        <v>0</v>
      </c>
      <c r="I13">
        <f>'Tilført mengde'!I13*Innhold!$I13/100</f>
        <v>0</v>
      </c>
      <c r="J13">
        <f>'Tilført mengde'!J13*Innhold!$I13/100</f>
        <v>0</v>
      </c>
      <c r="K13">
        <f>'Tilført mengde'!K13*Innhold!$I13/100</f>
        <v>0</v>
      </c>
      <c r="L13">
        <f>'Tilført mengde'!L13*Innhold!$I13/100</f>
        <v>0</v>
      </c>
      <c r="M13">
        <f>'Tilført mengde'!M13*Innhold!$I13/100</f>
        <v>0</v>
      </c>
      <c r="N13">
        <f>'Tilført mengde'!N13*Innhold!$I13/100</f>
        <v>0</v>
      </c>
      <c r="O13">
        <f>'Tilført mengde'!O13*Innhold!$I13/100</f>
        <v>0</v>
      </c>
      <c r="P13">
        <f>'Tilført mengde'!P13*Innhold!$I13/100</f>
        <v>0</v>
      </c>
      <c r="Q13">
        <f>'Tilført mengde'!Q13*Innhold!$I13/100</f>
        <v>0</v>
      </c>
      <c r="R13">
        <f>'Tilført mengde'!R13*Innhold!$I13/100</f>
        <v>0</v>
      </c>
      <c r="S13">
        <f>'Tilført mengde'!S13*Innhold!$I13/100</f>
        <v>0</v>
      </c>
      <c r="T13">
        <f>'Tilført mengde'!T13*Innhold!$I13/100</f>
        <v>0</v>
      </c>
      <c r="U13">
        <f>'Tilført mengde'!U13*Innhold!$I13/100</f>
        <v>0</v>
      </c>
      <c r="V13">
        <f>'Tilført mengde'!V13*Innhold!$I13/100</f>
        <v>0</v>
      </c>
      <c r="W13">
        <f>'Tilført mengde'!W13*Innhold!$I13/100</f>
        <v>0</v>
      </c>
      <c r="X13">
        <f>'Tilført mengde'!X13*Innhold!$I13/100</f>
        <v>0</v>
      </c>
      <c r="Y13">
        <f>'Tilført mengde'!Y13*Innhold!$I13/100</f>
        <v>0</v>
      </c>
      <c r="Z13">
        <f>'Tilført mengde'!Z13*Innhold!$I13/100</f>
        <v>0</v>
      </c>
      <c r="AA13">
        <f>'Tilført mengde'!AA13*Innhold!$I13/100</f>
        <v>0</v>
      </c>
      <c r="AB13">
        <f>'Tilført mengde'!AB13*Innhold!$I13/100</f>
        <v>0</v>
      </c>
      <c r="AC13">
        <f>'Tilført mengde'!AC13*Innhold!$I13/100</f>
        <v>0</v>
      </c>
      <c r="AD13">
        <f>'Tilført mengde'!AD13*Innhold!$I13/100</f>
        <v>0</v>
      </c>
      <c r="AE13">
        <f>'Tilført mengde'!AE13*Innhold!$I13/100</f>
        <v>0</v>
      </c>
      <c r="AF13">
        <f>'Tilført mengde'!AF13*Innhold!$I13/100</f>
        <v>0</v>
      </c>
      <c r="AG13">
        <f>'Tilført mengde'!AG13*Innhold!$I13/100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mengde'!B14*Innhold!$I14/100</f>
        <v>0</v>
      </c>
      <c r="C14">
        <f>'Tilført mengde'!C14*Innhold!$I14/100</f>
        <v>0</v>
      </c>
      <c r="D14">
        <f>'Tilført mengde'!D14*Innhold!$I14/100</f>
        <v>0</v>
      </c>
      <c r="E14">
        <f>'Tilført mengde'!E14*Innhold!$I14/100</f>
        <v>0</v>
      </c>
      <c r="F14">
        <f>'Tilført mengde'!F14*Innhold!$I14/100</f>
        <v>0</v>
      </c>
      <c r="G14">
        <f>'Tilført mengde'!G14*Innhold!$I14/100</f>
        <v>0</v>
      </c>
      <c r="H14">
        <f>'Tilført mengde'!H14*Innhold!$I14/100</f>
        <v>0</v>
      </c>
      <c r="I14">
        <f>'Tilført mengde'!I14*Innhold!$I14/100</f>
        <v>0</v>
      </c>
      <c r="J14">
        <f>'Tilført mengde'!J14*Innhold!$I14/100</f>
        <v>0</v>
      </c>
      <c r="K14">
        <f>'Tilført mengde'!K14*Innhold!$I14/100</f>
        <v>0</v>
      </c>
      <c r="L14">
        <f>'Tilført mengde'!L14*Innhold!$I14/100</f>
        <v>0</v>
      </c>
      <c r="M14">
        <f>'Tilført mengde'!M14*Innhold!$I14/100</f>
        <v>0</v>
      </c>
      <c r="N14">
        <f>'Tilført mengde'!N14*Innhold!$I14/100</f>
        <v>0</v>
      </c>
      <c r="O14">
        <f>'Tilført mengde'!O14*Innhold!$I14/100</f>
        <v>0</v>
      </c>
      <c r="P14">
        <f>'Tilført mengde'!P14*Innhold!$I14/100</f>
        <v>0</v>
      </c>
      <c r="Q14">
        <f>'Tilført mengde'!Q14*Innhold!$I14/100</f>
        <v>0</v>
      </c>
      <c r="R14">
        <f>'Tilført mengde'!R14*Innhold!$I14/100</f>
        <v>0</v>
      </c>
      <c r="S14">
        <f>'Tilført mengde'!S14*Innhold!$I14/100</f>
        <v>0</v>
      </c>
      <c r="T14">
        <f>'Tilført mengde'!T14*Innhold!$I14/100</f>
        <v>0</v>
      </c>
      <c r="U14">
        <f>'Tilført mengde'!U14*Innhold!$I14/100</f>
        <v>0</v>
      </c>
      <c r="V14">
        <f>'Tilført mengde'!V14*Innhold!$I14/100</f>
        <v>0</v>
      </c>
      <c r="W14">
        <f>'Tilført mengde'!W14*Innhold!$I14/100</f>
        <v>0</v>
      </c>
      <c r="X14">
        <f>'Tilført mengde'!X14*Innhold!$I14/100</f>
        <v>0</v>
      </c>
      <c r="Y14">
        <f>'Tilført mengde'!Y14*Innhold!$I14/100</f>
        <v>0</v>
      </c>
      <c r="Z14">
        <f>'Tilført mengde'!Z14*Innhold!$I14/100</f>
        <v>0</v>
      </c>
      <c r="AA14">
        <f>'Tilført mengde'!AA14*Innhold!$I14/100</f>
        <v>0</v>
      </c>
      <c r="AB14">
        <f>'Tilført mengde'!AB14*Innhold!$I14/100</f>
        <v>0</v>
      </c>
      <c r="AC14">
        <f>'Tilført mengde'!AC14*Innhold!$I14/100</f>
        <v>0</v>
      </c>
      <c r="AD14">
        <f>'Tilført mengde'!AD14*Innhold!$I14/100</f>
        <v>0</v>
      </c>
      <c r="AE14">
        <f>'Tilført mengde'!AE14*Innhold!$I14/100</f>
        <v>0</v>
      </c>
      <c r="AF14">
        <f>'Tilført mengde'!AF14*Innhold!$I14/100</f>
        <v>0</v>
      </c>
      <c r="AG14">
        <f>'Tilført mengde'!AG14*Innhold!$I14/100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mengde'!B15*Innhold!$I15/100</f>
        <v>0</v>
      </c>
      <c r="C15">
        <f>'Tilført mengde'!C15*Innhold!$I15/100</f>
        <v>0</v>
      </c>
      <c r="D15">
        <f>'Tilført mengde'!D15*Innhold!$I15/100</f>
        <v>0</v>
      </c>
      <c r="E15">
        <f>'Tilført mengde'!E15*Innhold!$I15/100</f>
        <v>0</v>
      </c>
      <c r="F15">
        <f>'Tilført mengde'!F15*Innhold!$I15/100</f>
        <v>0</v>
      </c>
      <c r="G15">
        <f>'Tilført mengde'!G15*Innhold!$I15/100</f>
        <v>0</v>
      </c>
      <c r="H15">
        <f>'Tilført mengde'!H15*Innhold!$I15/100</f>
        <v>0</v>
      </c>
      <c r="I15">
        <f>'Tilført mengde'!I15*Innhold!$I15/100</f>
        <v>0</v>
      </c>
      <c r="J15">
        <f>'Tilført mengde'!J15*Innhold!$I15/100</f>
        <v>0</v>
      </c>
      <c r="K15">
        <f>'Tilført mengde'!K15*Innhold!$I15/100</f>
        <v>0</v>
      </c>
      <c r="L15">
        <f>'Tilført mengde'!L15*Innhold!$I15/100</f>
        <v>0</v>
      </c>
      <c r="M15">
        <f>'Tilført mengde'!M15*Innhold!$I15/100</f>
        <v>0</v>
      </c>
      <c r="N15">
        <f>'Tilført mengde'!N15*Innhold!$I15/100</f>
        <v>0</v>
      </c>
      <c r="O15">
        <f>'Tilført mengde'!O15*Innhold!$I15/100</f>
        <v>0</v>
      </c>
      <c r="P15">
        <f>'Tilført mengde'!P15*Innhold!$I15/100</f>
        <v>0</v>
      </c>
      <c r="Q15">
        <f>'Tilført mengde'!Q15*Innhold!$I15/100</f>
        <v>0</v>
      </c>
      <c r="R15">
        <f>'Tilført mengde'!R15*Innhold!$I15/100</f>
        <v>0</v>
      </c>
      <c r="S15">
        <f>'Tilført mengde'!S15*Innhold!$I15/100</f>
        <v>0</v>
      </c>
      <c r="T15">
        <f>'Tilført mengde'!T15*Innhold!$I15/100</f>
        <v>0</v>
      </c>
      <c r="U15">
        <f>'Tilført mengde'!U15*Innhold!$I15/100</f>
        <v>0</v>
      </c>
      <c r="V15">
        <f>'Tilført mengde'!V15*Innhold!$I15/100</f>
        <v>0</v>
      </c>
      <c r="W15">
        <f>'Tilført mengde'!W15*Innhold!$I15/100</f>
        <v>0</v>
      </c>
      <c r="X15">
        <f>'Tilført mengde'!X15*Innhold!$I15/100</f>
        <v>0</v>
      </c>
      <c r="Y15">
        <f>'Tilført mengde'!Y15*Innhold!$I15/100</f>
        <v>0</v>
      </c>
      <c r="Z15">
        <f>'Tilført mengde'!Z15*Innhold!$I15/100</f>
        <v>0</v>
      </c>
      <c r="AA15">
        <f>'Tilført mengde'!AA15*Innhold!$I15/100</f>
        <v>0</v>
      </c>
      <c r="AB15">
        <f>'Tilført mengde'!AB15*Innhold!$I15/100</f>
        <v>0</v>
      </c>
      <c r="AC15">
        <f>'Tilført mengde'!AC15*Innhold!$I15/100</f>
        <v>0</v>
      </c>
      <c r="AD15">
        <f>'Tilført mengde'!AD15*Innhold!$I15/100</f>
        <v>0</v>
      </c>
      <c r="AE15">
        <f>'Tilført mengde'!AE15*Innhold!$I15/100</f>
        <v>0</v>
      </c>
      <c r="AF15">
        <f>'Tilført mengde'!AF15*Innhold!$I15/100</f>
        <v>0</v>
      </c>
      <c r="AG15">
        <f>'Tilført mengde'!AG15*Innhold!$I15/100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mengde'!B16*Innhold!$I16/100</f>
        <v>0</v>
      </c>
      <c r="C16">
        <f>'Tilført mengde'!C16*Innhold!$I16/100</f>
        <v>0</v>
      </c>
      <c r="D16">
        <f>'Tilført mengde'!D16*Innhold!$I16/100</f>
        <v>0</v>
      </c>
      <c r="E16">
        <f>'Tilført mengde'!E16*Innhold!$I16/100</f>
        <v>0</v>
      </c>
      <c r="F16">
        <f>'Tilført mengde'!F16*Innhold!$I16/100</f>
        <v>0</v>
      </c>
      <c r="G16">
        <f>'Tilført mengde'!G16*Innhold!$I16/100</f>
        <v>0</v>
      </c>
      <c r="H16">
        <f>'Tilført mengde'!H16*Innhold!$I16/100</f>
        <v>0</v>
      </c>
      <c r="I16">
        <f>'Tilført mengde'!I16*Innhold!$I16/100</f>
        <v>0</v>
      </c>
      <c r="J16">
        <f>'Tilført mengde'!J16*Innhold!$I16/100</f>
        <v>0</v>
      </c>
      <c r="K16">
        <f>'Tilført mengde'!K16*Innhold!$I16/100</f>
        <v>0</v>
      </c>
      <c r="L16">
        <f>'Tilført mengde'!L16*Innhold!$I16/100</f>
        <v>0</v>
      </c>
      <c r="M16">
        <f>'Tilført mengde'!M16*Innhold!$I16/100</f>
        <v>0</v>
      </c>
      <c r="N16">
        <f>'Tilført mengde'!N16*Innhold!$I16/100</f>
        <v>0</v>
      </c>
      <c r="O16">
        <f>'Tilført mengde'!O16*Innhold!$I16/100</f>
        <v>0</v>
      </c>
      <c r="P16">
        <f>'Tilført mengde'!P16*Innhold!$I16/100</f>
        <v>0</v>
      </c>
      <c r="Q16">
        <f>'Tilført mengde'!Q16*Innhold!$I16/100</f>
        <v>0</v>
      </c>
      <c r="R16">
        <f>'Tilført mengde'!R16*Innhold!$I16/100</f>
        <v>0</v>
      </c>
      <c r="S16">
        <f>'Tilført mengde'!S16*Innhold!$I16/100</f>
        <v>0</v>
      </c>
      <c r="T16">
        <f>'Tilført mengde'!T16*Innhold!$I16/100</f>
        <v>0</v>
      </c>
      <c r="U16">
        <f>'Tilført mengde'!U16*Innhold!$I16/100</f>
        <v>0</v>
      </c>
      <c r="V16">
        <f>'Tilført mengde'!V16*Innhold!$I16/100</f>
        <v>0</v>
      </c>
      <c r="W16">
        <f>'Tilført mengde'!W16*Innhold!$I16/100</f>
        <v>0</v>
      </c>
      <c r="X16">
        <f>'Tilført mengde'!X16*Innhold!$I16/100</f>
        <v>0</v>
      </c>
      <c r="Y16">
        <f>'Tilført mengde'!Y16*Innhold!$I16/100</f>
        <v>0</v>
      </c>
      <c r="Z16">
        <f>'Tilført mengde'!Z16*Innhold!$I16/100</f>
        <v>0</v>
      </c>
      <c r="AA16">
        <f>'Tilført mengde'!AA16*Innhold!$I16/100</f>
        <v>0</v>
      </c>
      <c r="AB16">
        <f>'Tilført mengde'!AB16*Innhold!$I16/100</f>
        <v>0</v>
      </c>
      <c r="AC16">
        <f>'Tilført mengde'!AC16*Innhold!$I16/100</f>
        <v>0</v>
      </c>
      <c r="AD16">
        <f>'Tilført mengde'!AD16*Innhold!$I16/100</f>
        <v>0</v>
      </c>
      <c r="AE16">
        <f>'Tilført mengde'!AE16*Innhold!$I16/100</f>
        <v>0</v>
      </c>
      <c r="AF16">
        <f>'Tilført mengde'!AF16*Innhold!$I16/100</f>
        <v>0</v>
      </c>
      <c r="AG16">
        <f>'Tilført mengde'!AG16*Innhold!$I16/100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mengde'!B17*Innhold!$I17/100</f>
        <v>0</v>
      </c>
      <c r="C17">
        <f>'Tilført mengde'!C17*Innhold!$I17/100</f>
        <v>0</v>
      </c>
      <c r="D17">
        <f>'Tilført mengde'!D17*Innhold!$I17/100</f>
        <v>0</v>
      </c>
      <c r="E17">
        <f>'Tilført mengde'!E17*Innhold!$I17/100</f>
        <v>0</v>
      </c>
      <c r="F17">
        <f>'Tilført mengde'!F17*Innhold!$I17/100</f>
        <v>0</v>
      </c>
      <c r="G17">
        <f>'Tilført mengde'!G17*Innhold!$I17/100</f>
        <v>0</v>
      </c>
      <c r="H17">
        <f>'Tilført mengde'!H17*Innhold!$I17/100</f>
        <v>0</v>
      </c>
      <c r="I17">
        <f>'Tilført mengde'!I17*Innhold!$I17/100</f>
        <v>0</v>
      </c>
      <c r="J17">
        <f>'Tilført mengde'!J17*Innhold!$I17/100</f>
        <v>0</v>
      </c>
      <c r="K17">
        <f>'Tilført mengde'!K17*Innhold!$I17/100</f>
        <v>0</v>
      </c>
      <c r="L17">
        <f>'Tilført mengde'!L17*Innhold!$I17/100</f>
        <v>0</v>
      </c>
      <c r="M17">
        <f>'Tilført mengde'!M17*Innhold!$I17/100</f>
        <v>0</v>
      </c>
      <c r="N17">
        <f>'Tilført mengde'!N17*Innhold!$I17/100</f>
        <v>0</v>
      </c>
      <c r="O17">
        <f>'Tilført mengde'!O17*Innhold!$I17/100</f>
        <v>0</v>
      </c>
      <c r="P17">
        <f>'Tilført mengde'!P17*Innhold!$I17/100</f>
        <v>0</v>
      </c>
      <c r="Q17">
        <f>'Tilført mengde'!Q17*Innhold!$I17/100</f>
        <v>0</v>
      </c>
      <c r="R17">
        <f>'Tilført mengde'!R17*Innhold!$I17/100</f>
        <v>0</v>
      </c>
      <c r="S17">
        <f>'Tilført mengde'!S17*Innhold!$I17/100</f>
        <v>0</v>
      </c>
      <c r="T17">
        <f>'Tilført mengde'!T17*Innhold!$I17/100</f>
        <v>0</v>
      </c>
      <c r="U17">
        <f>'Tilført mengde'!U17*Innhold!$I17/100</f>
        <v>0</v>
      </c>
      <c r="V17">
        <f>'Tilført mengde'!V17*Innhold!$I17/100</f>
        <v>0</v>
      </c>
      <c r="W17">
        <f>'Tilført mengde'!W17*Innhold!$I17/100</f>
        <v>0</v>
      </c>
      <c r="X17">
        <f>'Tilført mengde'!X17*Innhold!$I17/100</f>
        <v>0</v>
      </c>
      <c r="Y17">
        <f>'Tilført mengde'!Y17*Innhold!$I17/100</f>
        <v>0</v>
      </c>
      <c r="Z17">
        <f>'Tilført mengde'!Z17*Innhold!$I17/100</f>
        <v>0</v>
      </c>
      <c r="AA17">
        <f>'Tilført mengde'!AA17*Innhold!$I17/100</f>
        <v>0</v>
      </c>
      <c r="AB17">
        <f>'Tilført mengde'!AB17*Innhold!$I17/100</f>
        <v>0</v>
      </c>
      <c r="AC17">
        <f>'Tilført mengde'!AC17*Innhold!$I17/100</f>
        <v>0</v>
      </c>
      <c r="AD17">
        <f>'Tilført mengde'!AD17*Innhold!$I17/100</f>
        <v>0</v>
      </c>
      <c r="AE17">
        <f>'Tilført mengde'!AE17*Innhold!$I17/100</f>
        <v>0</v>
      </c>
      <c r="AF17">
        <f>'Tilført mengde'!AF17*Innhold!$I17/100</f>
        <v>0</v>
      </c>
      <c r="AG17">
        <f>'Tilført mengde'!AG17*Innhold!$I17/100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mengde'!B18*Innhold!$I18/100</f>
        <v>0</v>
      </c>
      <c r="C18">
        <f>'Tilført mengde'!C18*Innhold!$I18/100</f>
        <v>0</v>
      </c>
      <c r="D18">
        <f>'Tilført mengde'!D18*Innhold!$I18/100</f>
        <v>0</v>
      </c>
      <c r="E18">
        <f>'Tilført mengde'!E18*Innhold!$I18/100</f>
        <v>0</v>
      </c>
      <c r="F18">
        <f>'Tilført mengde'!F18*Innhold!$I18/100</f>
        <v>0</v>
      </c>
      <c r="G18">
        <f>'Tilført mengde'!G18*Innhold!$I18/100</f>
        <v>0</v>
      </c>
      <c r="H18">
        <f>'Tilført mengde'!H18*Innhold!$I18/100</f>
        <v>0</v>
      </c>
      <c r="I18">
        <f>'Tilført mengde'!I18*Innhold!$I18/100</f>
        <v>0</v>
      </c>
      <c r="J18">
        <f>'Tilført mengde'!J18*Innhold!$I18/100</f>
        <v>0</v>
      </c>
      <c r="K18">
        <f>'Tilført mengde'!K18*Innhold!$I18/100</f>
        <v>0</v>
      </c>
      <c r="L18">
        <f>'Tilført mengde'!L18*Innhold!$I18/100</f>
        <v>0</v>
      </c>
      <c r="M18">
        <f>'Tilført mengde'!M18*Innhold!$I18/100</f>
        <v>0</v>
      </c>
      <c r="N18">
        <f>'Tilført mengde'!N18*Innhold!$I18/100</f>
        <v>0</v>
      </c>
      <c r="O18">
        <f>'Tilført mengde'!O18*Innhold!$I18/100</f>
        <v>0</v>
      </c>
      <c r="P18">
        <f>'Tilført mengde'!P18*Innhold!$I18/100</f>
        <v>0</v>
      </c>
      <c r="Q18">
        <f>'Tilført mengde'!Q18*Innhold!$I18/100</f>
        <v>0</v>
      </c>
      <c r="R18">
        <f>'Tilført mengde'!R18*Innhold!$I18/100</f>
        <v>0</v>
      </c>
      <c r="S18">
        <f>'Tilført mengde'!S18*Innhold!$I18/100</f>
        <v>0</v>
      </c>
      <c r="T18">
        <f>'Tilført mengde'!T18*Innhold!$I18/100</f>
        <v>0</v>
      </c>
      <c r="U18">
        <f>'Tilført mengde'!U18*Innhold!$I18/100</f>
        <v>0</v>
      </c>
      <c r="V18">
        <f>'Tilført mengde'!V18*Innhold!$I18/100</f>
        <v>0</v>
      </c>
      <c r="W18">
        <f>'Tilført mengde'!W18*Innhold!$I18/100</f>
        <v>0</v>
      </c>
      <c r="X18">
        <f>'Tilført mengde'!X18*Innhold!$I18/100</f>
        <v>0</v>
      </c>
      <c r="Y18">
        <f>'Tilført mengde'!Y18*Innhold!$I18/100</f>
        <v>0</v>
      </c>
      <c r="Z18">
        <f>'Tilført mengde'!Z18*Innhold!$I18/100</f>
        <v>0</v>
      </c>
      <c r="AA18">
        <f>'Tilført mengde'!AA18*Innhold!$I18/100</f>
        <v>0</v>
      </c>
      <c r="AB18">
        <f>'Tilført mengde'!AB18*Innhold!$I18/100</f>
        <v>0</v>
      </c>
      <c r="AC18">
        <f>'Tilført mengde'!AC18*Innhold!$I18/100</f>
        <v>0</v>
      </c>
      <c r="AD18">
        <f>'Tilført mengde'!AD18*Innhold!$I18/100</f>
        <v>0</v>
      </c>
      <c r="AE18">
        <f>'Tilført mengde'!AE18*Innhold!$I18/100</f>
        <v>0</v>
      </c>
      <c r="AF18">
        <f>'Tilført mengde'!AF18*Innhold!$I18/100</f>
        <v>0</v>
      </c>
      <c r="AG18">
        <f>'Tilført mengde'!AG18*Innhold!$I18/100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mengde'!B19*Innhold!$I19/100</f>
        <v>0</v>
      </c>
      <c r="C19">
        <f>'Tilført mengde'!C19*Innhold!$I19/100</f>
        <v>0</v>
      </c>
      <c r="D19">
        <f>'Tilført mengde'!D19*Innhold!$I19/100</f>
        <v>0</v>
      </c>
      <c r="E19">
        <f>'Tilført mengde'!E19*Innhold!$I19/100</f>
        <v>0</v>
      </c>
      <c r="F19">
        <f>'Tilført mengde'!F19*Innhold!$I19/100</f>
        <v>0</v>
      </c>
      <c r="G19">
        <f>'Tilført mengde'!G19*Innhold!$I19/100</f>
        <v>0</v>
      </c>
      <c r="H19">
        <f>'Tilført mengde'!H19*Innhold!$I19/100</f>
        <v>0</v>
      </c>
      <c r="I19">
        <f>'Tilført mengde'!I19*Innhold!$I19/100</f>
        <v>0</v>
      </c>
      <c r="J19">
        <f>'Tilført mengde'!J19*Innhold!$I19/100</f>
        <v>0</v>
      </c>
      <c r="K19">
        <f>'Tilført mengde'!K19*Innhold!$I19/100</f>
        <v>0</v>
      </c>
      <c r="L19">
        <f>'Tilført mengde'!L19*Innhold!$I19/100</f>
        <v>0</v>
      </c>
      <c r="M19">
        <f>'Tilført mengde'!M19*Innhold!$I19/100</f>
        <v>0</v>
      </c>
      <c r="N19">
        <f>'Tilført mengde'!N19*Innhold!$I19/100</f>
        <v>0</v>
      </c>
      <c r="O19">
        <f>'Tilført mengde'!O19*Innhold!$I19/100</f>
        <v>0</v>
      </c>
      <c r="P19">
        <f>'Tilført mengde'!P19*Innhold!$I19/100</f>
        <v>0</v>
      </c>
      <c r="Q19">
        <f>'Tilført mengde'!Q19*Innhold!$I19/100</f>
        <v>0</v>
      </c>
      <c r="R19">
        <f>'Tilført mengde'!R19*Innhold!$I19/100</f>
        <v>0</v>
      </c>
      <c r="S19">
        <f>'Tilført mengde'!S19*Innhold!$I19/100</f>
        <v>0</v>
      </c>
      <c r="T19">
        <f>'Tilført mengde'!T19*Innhold!$I19/100</f>
        <v>0</v>
      </c>
      <c r="U19">
        <f>'Tilført mengde'!U19*Innhold!$I19/100</f>
        <v>0</v>
      </c>
      <c r="V19">
        <f>'Tilført mengde'!V19*Innhold!$I19/100</f>
        <v>0</v>
      </c>
      <c r="W19">
        <f>'Tilført mengde'!W19*Innhold!$I19/100</f>
        <v>0</v>
      </c>
      <c r="X19">
        <f>'Tilført mengde'!X19*Innhold!$I19/100</f>
        <v>0</v>
      </c>
      <c r="Y19">
        <f>'Tilført mengde'!Y19*Innhold!$I19/100</f>
        <v>0</v>
      </c>
      <c r="Z19">
        <f>'Tilført mengde'!Z19*Innhold!$I19/100</f>
        <v>0</v>
      </c>
      <c r="AA19">
        <f>'Tilført mengde'!AA19*Innhold!$I19/100</f>
        <v>0</v>
      </c>
      <c r="AB19">
        <f>'Tilført mengde'!AB19*Innhold!$I19/100</f>
        <v>0</v>
      </c>
      <c r="AC19">
        <f>'Tilført mengde'!AC19*Innhold!$I19/100</f>
        <v>0</v>
      </c>
      <c r="AD19">
        <f>'Tilført mengde'!AD19*Innhold!$I19/100</f>
        <v>0</v>
      </c>
      <c r="AE19">
        <f>'Tilført mengde'!AE19*Innhold!$I19/100</f>
        <v>0</v>
      </c>
      <c r="AF19">
        <f>'Tilført mengde'!AF19*Innhold!$I19/100</f>
        <v>0</v>
      </c>
      <c r="AG19">
        <f>'Tilført mengde'!AG19*Innhold!$I19/100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mengde'!B20*Innhold!$I20/100</f>
        <v>0</v>
      </c>
      <c r="C20">
        <f>'Tilført mengde'!C20*Innhold!$I20/100</f>
        <v>0</v>
      </c>
      <c r="D20">
        <f>'Tilført mengde'!D20*Innhold!$I20/100</f>
        <v>0</v>
      </c>
      <c r="E20">
        <f>'Tilført mengde'!E20*Innhold!$I20/100</f>
        <v>0</v>
      </c>
      <c r="F20">
        <f>'Tilført mengde'!F20*Innhold!$I20/100</f>
        <v>0</v>
      </c>
      <c r="G20">
        <f>'Tilført mengde'!G20*Innhold!$I20/100</f>
        <v>0</v>
      </c>
      <c r="H20">
        <f>'Tilført mengde'!H20*Innhold!$I20/100</f>
        <v>0</v>
      </c>
      <c r="I20">
        <f>'Tilført mengde'!I20*Innhold!$I20/100</f>
        <v>0</v>
      </c>
      <c r="J20">
        <f>'Tilført mengde'!J20*Innhold!$I20/100</f>
        <v>0</v>
      </c>
      <c r="K20">
        <f>'Tilført mengde'!K20*Innhold!$I20/100</f>
        <v>0</v>
      </c>
      <c r="L20">
        <f>'Tilført mengde'!L20*Innhold!$I20/100</f>
        <v>0</v>
      </c>
      <c r="M20">
        <f>'Tilført mengde'!M20*Innhold!$I20/100</f>
        <v>0</v>
      </c>
      <c r="N20">
        <f>'Tilført mengde'!N20*Innhold!$I20/100</f>
        <v>0</v>
      </c>
      <c r="O20">
        <f>'Tilført mengde'!O20*Innhold!$I20/100</f>
        <v>0</v>
      </c>
      <c r="P20">
        <f>'Tilført mengde'!P20*Innhold!$I20/100</f>
        <v>0</v>
      </c>
      <c r="Q20">
        <f>'Tilført mengde'!Q20*Innhold!$I20/100</f>
        <v>0</v>
      </c>
      <c r="R20">
        <f>'Tilført mengde'!R20*Innhold!$I20/100</f>
        <v>0</v>
      </c>
      <c r="S20">
        <f>'Tilført mengde'!S20*Innhold!$I20/100</f>
        <v>0</v>
      </c>
      <c r="T20">
        <f>'Tilført mengde'!T20*Innhold!$I20/100</f>
        <v>0</v>
      </c>
      <c r="U20">
        <f>'Tilført mengde'!U20*Innhold!$I20/100</f>
        <v>0</v>
      </c>
      <c r="V20">
        <f>'Tilført mengde'!V20*Innhold!$I20/100</f>
        <v>0</v>
      </c>
      <c r="W20">
        <f>'Tilført mengde'!W20*Innhold!$I20/100</f>
        <v>0</v>
      </c>
      <c r="X20">
        <f>'Tilført mengde'!X20*Innhold!$I20/100</f>
        <v>0</v>
      </c>
      <c r="Y20">
        <f>'Tilført mengde'!Y20*Innhold!$I20/100</f>
        <v>0</v>
      </c>
      <c r="Z20">
        <f>'Tilført mengde'!Z20*Innhold!$I20/100</f>
        <v>0</v>
      </c>
      <c r="AA20">
        <f>'Tilført mengde'!AA20*Innhold!$I20/100</f>
        <v>0</v>
      </c>
      <c r="AB20">
        <f>'Tilført mengde'!AB20*Innhold!$I20/100</f>
        <v>0</v>
      </c>
      <c r="AC20">
        <f>'Tilført mengde'!AC20*Innhold!$I20/100</f>
        <v>0</v>
      </c>
      <c r="AD20">
        <f>'Tilført mengde'!AD20*Innhold!$I20/100</f>
        <v>0</v>
      </c>
      <c r="AE20">
        <f>'Tilført mengde'!AE20*Innhold!$I20/100</f>
        <v>0</v>
      </c>
      <c r="AF20">
        <f>'Tilført mengde'!AF20*Innhold!$I20/100</f>
        <v>0</v>
      </c>
      <c r="AG20">
        <f>'Tilført mengde'!AG20*Innhold!$I20/100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mengde'!B21*Innhold!$I21/100</f>
        <v>0</v>
      </c>
      <c r="C21">
        <f>'Tilført mengde'!C21*Innhold!$I21/100</f>
        <v>0</v>
      </c>
      <c r="D21">
        <f>'Tilført mengde'!D21*Innhold!$I21/100</f>
        <v>0</v>
      </c>
      <c r="E21">
        <f>'Tilført mengde'!E21*Innhold!$I21/100</f>
        <v>0</v>
      </c>
      <c r="F21">
        <f>'Tilført mengde'!F21*Innhold!$I21/100</f>
        <v>0</v>
      </c>
      <c r="G21">
        <f>'Tilført mengde'!G21*Innhold!$I21/100</f>
        <v>0</v>
      </c>
      <c r="H21">
        <f>'Tilført mengde'!H21*Innhold!$I21/100</f>
        <v>0</v>
      </c>
      <c r="I21">
        <f>'Tilført mengde'!I21*Innhold!$I21/100</f>
        <v>0</v>
      </c>
      <c r="J21">
        <f>'Tilført mengde'!J21*Innhold!$I21/100</f>
        <v>0</v>
      </c>
      <c r="K21">
        <f>'Tilført mengde'!K21*Innhold!$I21/100</f>
        <v>0</v>
      </c>
      <c r="L21">
        <f>'Tilført mengde'!L21*Innhold!$I21/100</f>
        <v>0</v>
      </c>
      <c r="M21">
        <f>'Tilført mengde'!M21*Innhold!$I21/100</f>
        <v>0</v>
      </c>
      <c r="N21">
        <f>'Tilført mengde'!N21*Innhold!$I21/100</f>
        <v>0</v>
      </c>
      <c r="O21">
        <f>'Tilført mengde'!O21*Innhold!$I21/100</f>
        <v>0</v>
      </c>
      <c r="P21">
        <f>'Tilført mengde'!P21*Innhold!$I21/100</f>
        <v>0</v>
      </c>
      <c r="Q21">
        <f>'Tilført mengde'!Q21*Innhold!$I21/100</f>
        <v>0</v>
      </c>
      <c r="R21">
        <f>'Tilført mengde'!R21*Innhold!$I21/100</f>
        <v>0</v>
      </c>
      <c r="S21">
        <f>'Tilført mengde'!S21*Innhold!$I21/100</f>
        <v>0</v>
      </c>
      <c r="T21">
        <f>'Tilført mengde'!T21*Innhold!$I21/100</f>
        <v>0</v>
      </c>
      <c r="U21">
        <f>'Tilført mengde'!U21*Innhold!$I21/100</f>
        <v>0</v>
      </c>
      <c r="V21">
        <f>'Tilført mengde'!V21*Innhold!$I21/100</f>
        <v>0</v>
      </c>
      <c r="W21">
        <f>'Tilført mengde'!W21*Innhold!$I21/100</f>
        <v>0</v>
      </c>
      <c r="X21">
        <f>'Tilført mengde'!X21*Innhold!$I21/100</f>
        <v>0</v>
      </c>
      <c r="Y21">
        <f>'Tilført mengde'!Y21*Innhold!$I21/100</f>
        <v>0</v>
      </c>
      <c r="Z21">
        <f>'Tilført mengde'!Z21*Innhold!$I21/100</f>
        <v>0</v>
      </c>
      <c r="AA21">
        <f>'Tilført mengde'!AA21*Innhold!$I21/100</f>
        <v>0</v>
      </c>
      <c r="AB21">
        <f>'Tilført mengde'!AB21*Innhold!$I21/100</f>
        <v>0</v>
      </c>
      <c r="AC21">
        <f>'Tilført mengde'!AC21*Innhold!$I21/100</f>
        <v>0</v>
      </c>
      <c r="AD21">
        <f>'Tilført mengde'!AD21*Innhold!$I21/100</f>
        <v>0</v>
      </c>
      <c r="AE21">
        <f>'Tilført mengde'!AE21*Innhold!$I21/100</f>
        <v>0</v>
      </c>
      <c r="AF21">
        <f>'Tilført mengde'!AF21*Innhold!$I21/100</f>
        <v>0</v>
      </c>
      <c r="AG21">
        <f>'Tilført mengde'!AG21*Innhold!$I21/100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mengde'!B22*Innhold!$I22/100</f>
        <v>0</v>
      </c>
      <c r="C22">
        <f>'Tilført mengde'!C22*Innhold!$I22/100</f>
        <v>0</v>
      </c>
      <c r="D22">
        <f>'Tilført mengde'!D22*Innhold!$I22/100</f>
        <v>0</v>
      </c>
      <c r="E22">
        <f>'Tilført mengde'!E22*Innhold!$I22/100</f>
        <v>0</v>
      </c>
      <c r="F22">
        <f>'Tilført mengde'!F22*Innhold!$I22/100</f>
        <v>0</v>
      </c>
      <c r="G22">
        <f>'Tilført mengde'!G22*Innhold!$I22/100</f>
        <v>0</v>
      </c>
      <c r="H22">
        <f>'Tilført mengde'!H22*Innhold!$I22/100</f>
        <v>0</v>
      </c>
      <c r="I22">
        <f>'Tilført mengde'!I22*Innhold!$I22/100</f>
        <v>0</v>
      </c>
      <c r="J22">
        <f>'Tilført mengde'!J22*Innhold!$I22/100</f>
        <v>0</v>
      </c>
      <c r="K22">
        <f>'Tilført mengde'!K22*Innhold!$I22/100</f>
        <v>0</v>
      </c>
      <c r="L22">
        <f>'Tilført mengde'!L22*Innhold!$I22/100</f>
        <v>0</v>
      </c>
      <c r="M22">
        <f>'Tilført mengde'!M22*Innhold!$I22/100</f>
        <v>0</v>
      </c>
      <c r="N22">
        <f>'Tilført mengde'!N22*Innhold!$I22/100</f>
        <v>0</v>
      </c>
      <c r="O22">
        <f>'Tilført mengde'!O22*Innhold!$I22/100</f>
        <v>0</v>
      </c>
      <c r="P22">
        <f>'Tilført mengde'!P22*Innhold!$I22/100</f>
        <v>0</v>
      </c>
      <c r="Q22">
        <f>'Tilført mengde'!Q22*Innhold!$I22/100</f>
        <v>0</v>
      </c>
      <c r="R22">
        <f>'Tilført mengde'!R22*Innhold!$I22/100</f>
        <v>0</v>
      </c>
      <c r="S22">
        <f>'Tilført mengde'!S22*Innhold!$I22/100</f>
        <v>0</v>
      </c>
      <c r="T22">
        <f>'Tilført mengde'!T22*Innhold!$I22/100</f>
        <v>0</v>
      </c>
      <c r="U22">
        <f>'Tilført mengde'!U22*Innhold!$I22/100</f>
        <v>0</v>
      </c>
      <c r="V22">
        <f>'Tilført mengde'!V22*Innhold!$I22/100</f>
        <v>0</v>
      </c>
      <c r="W22">
        <f>'Tilført mengde'!W22*Innhold!$I22/100</f>
        <v>0</v>
      </c>
      <c r="X22">
        <f>'Tilført mengde'!X22*Innhold!$I22/100</f>
        <v>0</v>
      </c>
      <c r="Y22">
        <f>'Tilført mengde'!Y22*Innhold!$I22/100</f>
        <v>0</v>
      </c>
      <c r="Z22">
        <f>'Tilført mengde'!Z22*Innhold!$I22/100</f>
        <v>0</v>
      </c>
      <c r="AA22">
        <f>'Tilført mengde'!AA22*Innhold!$I22/100</f>
        <v>0</v>
      </c>
      <c r="AB22">
        <f>'Tilført mengde'!AB22*Innhold!$I22/100</f>
        <v>0</v>
      </c>
      <c r="AC22">
        <f>'Tilført mengde'!AC22*Innhold!$I22/100</f>
        <v>0</v>
      </c>
      <c r="AD22">
        <f>'Tilført mengde'!AD22*Innhold!$I22/100</f>
        <v>0</v>
      </c>
      <c r="AE22">
        <f>'Tilført mengde'!AE22*Innhold!$I22/100</f>
        <v>0</v>
      </c>
      <c r="AF22">
        <f>'Tilført mengde'!AF22*Innhold!$I22/100</f>
        <v>0</v>
      </c>
      <c r="AG22">
        <f>'Tilført mengde'!AG22*Innhold!$I22/100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mengde'!B23*Innhold!$I23/100</f>
        <v>0</v>
      </c>
      <c r="C23">
        <f>'Tilført mengde'!C23*Innhold!$I23/100</f>
        <v>0</v>
      </c>
      <c r="D23">
        <f>'Tilført mengde'!D23*Innhold!$I23/100</f>
        <v>0</v>
      </c>
      <c r="E23">
        <f>'Tilført mengde'!E23*Innhold!$I23/100</f>
        <v>0</v>
      </c>
      <c r="F23">
        <f>'Tilført mengde'!F23*Innhold!$I23/100</f>
        <v>0</v>
      </c>
      <c r="G23">
        <f>'Tilført mengde'!G23*Innhold!$I23/100</f>
        <v>0</v>
      </c>
      <c r="H23">
        <f>'Tilført mengde'!H23*Innhold!$I23/100</f>
        <v>0</v>
      </c>
      <c r="I23">
        <f>'Tilført mengde'!I23*Innhold!$I23/100</f>
        <v>0</v>
      </c>
      <c r="J23">
        <f>'Tilført mengde'!J23*Innhold!$I23/100</f>
        <v>0</v>
      </c>
      <c r="K23">
        <f>'Tilført mengde'!K23*Innhold!$I23/100</f>
        <v>0</v>
      </c>
      <c r="L23">
        <f>'Tilført mengde'!L23*Innhold!$I23/100</f>
        <v>0</v>
      </c>
      <c r="M23">
        <f>'Tilført mengde'!M23*Innhold!$I23/100</f>
        <v>0</v>
      </c>
      <c r="N23">
        <f>'Tilført mengde'!N23*Innhold!$I23/100</f>
        <v>0</v>
      </c>
      <c r="O23">
        <f>'Tilført mengde'!O23*Innhold!$I23/100</f>
        <v>0</v>
      </c>
      <c r="P23">
        <f>'Tilført mengde'!P23*Innhold!$I23/100</f>
        <v>0</v>
      </c>
      <c r="Q23">
        <f>'Tilført mengde'!Q23*Innhold!$I23/100</f>
        <v>0</v>
      </c>
      <c r="R23">
        <f>'Tilført mengde'!R23*Innhold!$I23/100</f>
        <v>0</v>
      </c>
      <c r="S23">
        <f>'Tilført mengde'!S23*Innhold!$I23/100</f>
        <v>0</v>
      </c>
      <c r="T23">
        <f>'Tilført mengde'!T23*Innhold!$I23/100</f>
        <v>0</v>
      </c>
      <c r="U23">
        <f>'Tilført mengde'!U23*Innhold!$I23/100</f>
        <v>0</v>
      </c>
      <c r="V23">
        <f>'Tilført mengde'!V23*Innhold!$I23/100</f>
        <v>0</v>
      </c>
      <c r="W23">
        <f>'Tilført mengde'!W23*Innhold!$I23/100</f>
        <v>0</v>
      </c>
      <c r="X23">
        <f>'Tilført mengde'!X23*Innhold!$I23/100</f>
        <v>0</v>
      </c>
      <c r="Y23">
        <f>'Tilført mengde'!Y23*Innhold!$I23/100</f>
        <v>0</v>
      </c>
      <c r="Z23">
        <f>'Tilført mengde'!Z23*Innhold!$I23/100</f>
        <v>0</v>
      </c>
      <c r="AA23">
        <f>'Tilført mengde'!AA23*Innhold!$I23/100</f>
        <v>0</v>
      </c>
      <c r="AB23">
        <f>'Tilført mengde'!AB23*Innhold!$I23/100</f>
        <v>0</v>
      </c>
      <c r="AC23">
        <f>'Tilført mengde'!AC23*Innhold!$I23/100</f>
        <v>0</v>
      </c>
      <c r="AD23">
        <f>'Tilført mengde'!AD23*Innhold!$I23/100</f>
        <v>0</v>
      </c>
      <c r="AE23">
        <f>'Tilført mengde'!AE23*Innhold!$I23/100</f>
        <v>0</v>
      </c>
      <c r="AF23">
        <f>'Tilført mengde'!AF23*Innhold!$I23/100</f>
        <v>0</v>
      </c>
      <c r="AG23">
        <f>'Tilført mengde'!AG23*Innhold!$I23/100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mengde'!B24*Innhold!$I24/100</f>
        <v>0</v>
      </c>
      <c r="C24">
        <f>'Tilført mengde'!C24*Innhold!$I24/100</f>
        <v>0</v>
      </c>
      <c r="D24">
        <f>'Tilført mengde'!D24*Innhold!$I24/100</f>
        <v>0</v>
      </c>
      <c r="E24">
        <f>'Tilført mengde'!E24*Innhold!$I24/100</f>
        <v>0</v>
      </c>
      <c r="F24">
        <f>'Tilført mengde'!F24*Innhold!$I24/100</f>
        <v>0</v>
      </c>
      <c r="G24">
        <f>'Tilført mengde'!G24*Innhold!$I24/100</f>
        <v>0</v>
      </c>
      <c r="H24">
        <f>'Tilført mengde'!H24*Innhold!$I24/100</f>
        <v>0</v>
      </c>
      <c r="I24">
        <f>'Tilført mengde'!I24*Innhold!$I24/100</f>
        <v>0</v>
      </c>
      <c r="J24">
        <f>'Tilført mengde'!J24*Innhold!$I24/100</f>
        <v>0</v>
      </c>
      <c r="K24">
        <f>'Tilført mengde'!K24*Innhold!$I24/100</f>
        <v>0</v>
      </c>
      <c r="L24">
        <f>'Tilført mengde'!L24*Innhold!$I24/100</f>
        <v>0</v>
      </c>
      <c r="M24">
        <f>'Tilført mengde'!M24*Innhold!$I24/100</f>
        <v>0</v>
      </c>
      <c r="N24">
        <f>'Tilført mengde'!N24*Innhold!$I24/100</f>
        <v>0</v>
      </c>
      <c r="O24">
        <f>'Tilført mengde'!O24*Innhold!$I24/100</f>
        <v>0</v>
      </c>
      <c r="P24">
        <f>'Tilført mengde'!P24*Innhold!$I24/100</f>
        <v>0</v>
      </c>
      <c r="Q24">
        <f>'Tilført mengde'!Q24*Innhold!$I24/100</f>
        <v>0</v>
      </c>
      <c r="R24">
        <f>'Tilført mengde'!R24*Innhold!$I24/100</f>
        <v>0</v>
      </c>
      <c r="S24">
        <f>'Tilført mengde'!S24*Innhold!$I24/100</f>
        <v>0</v>
      </c>
      <c r="T24">
        <f>'Tilført mengde'!T24*Innhold!$I24/100</f>
        <v>0</v>
      </c>
      <c r="U24">
        <f>'Tilført mengde'!U24*Innhold!$I24/100</f>
        <v>0</v>
      </c>
      <c r="V24">
        <f>'Tilført mengde'!V24*Innhold!$I24/100</f>
        <v>0</v>
      </c>
      <c r="W24">
        <f>'Tilført mengde'!W24*Innhold!$I24/100</f>
        <v>0</v>
      </c>
      <c r="X24">
        <f>'Tilført mengde'!X24*Innhold!$I24/100</f>
        <v>0</v>
      </c>
      <c r="Y24">
        <f>'Tilført mengde'!Y24*Innhold!$I24/100</f>
        <v>0</v>
      </c>
      <c r="Z24">
        <f>'Tilført mengde'!Z24*Innhold!$I24/100</f>
        <v>0</v>
      </c>
      <c r="AA24">
        <f>'Tilført mengde'!AA24*Innhold!$I24/100</f>
        <v>0</v>
      </c>
      <c r="AB24">
        <f>'Tilført mengde'!AB24*Innhold!$I24/100</f>
        <v>0</v>
      </c>
      <c r="AC24">
        <f>'Tilført mengde'!AC24*Innhold!$I24/100</f>
        <v>0</v>
      </c>
      <c r="AD24">
        <f>'Tilført mengde'!AD24*Innhold!$I24/100</f>
        <v>0</v>
      </c>
      <c r="AE24">
        <f>'Tilført mengde'!AE24*Innhold!$I24/100</f>
        <v>0</v>
      </c>
      <c r="AF24">
        <f>'Tilført mengde'!AF24*Innhold!$I24/100</f>
        <v>0</v>
      </c>
      <c r="AG24">
        <f>'Tilført mengde'!AG24*Innhold!$I24/100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mengde'!B25*Innhold!$I25/100</f>
        <v>0</v>
      </c>
      <c r="C25">
        <f>'Tilført mengde'!C25*Innhold!$I25/100</f>
        <v>0</v>
      </c>
      <c r="D25">
        <f>'Tilført mengde'!D25*Innhold!$I25/100</f>
        <v>0</v>
      </c>
      <c r="E25">
        <f>'Tilført mengde'!E25*Innhold!$I25/100</f>
        <v>0</v>
      </c>
      <c r="F25">
        <f>'Tilført mengde'!F25*Innhold!$I25/100</f>
        <v>0</v>
      </c>
      <c r="G25">
        <f>'Tilført mengde'!G25*Innhold!$I25/100</f>
        <v>0</v>
      </c>
      <c r="H25">
        <f>'Tilført mengde'!H25*Innhold!$I25/100</f>
        <v>0</v>
      </c>
      <c r="I25">
        <f>'Tilført mengde'!I25*Innhold!$I25/100</f>
        <v>0</v>
      </c>
      <c r="J25">
        <f>'Tilført mengde'!J25*Innhold!$I25/100</f>
        <v>0</v>
      </c>
      <c r="K25">
        <f>'Tilført mengde'!K25*Innhold!$I25/100</f>
        <v>0</v>
      </c>
      <c r="L25">
        <f>'Tilført mengde'!L25*Innhold!$I25/100</f>
        <v>0</v>
      </c>
      <c r="M25">
        <f>'Tilført mengde'!M25*Innhold!$I25/100</f>
        <v>0</v>
      </c>
      <c r="N25">
        <f>'Tilført mengde'!N25*Innhold!$I25/100</f>
        <v>0</v>
      </c>
      <c r="O25">
        <f>'Tilført mengde'!O25*Innhold!$I25/100</f>
        <v>0</v>
      </c>
      <c r="P25">
        <f>'Tilført mengde'!P25*Innhold!$I25/100</f>
        <v>0</v>
      </c>
      <c r="Q25">
        <f>'Tilført mengde'!Q25*Innhold!$I25/100</f>
        <v>0</v>
      </c>
      <c r="R25">
        <f>'Tilført mengde'!R25*Innhold!$I25/100</f>
        <v>0</v>
      </c>
      <c r="S25">
        <f>'Tilført mengde'!S25*Innhold!$I25/100</f>
        <v>0</v>
      </c>
      <c r="T25">
        <f>'Tilført mengde'!T25*Innhold!$I25/100</f>
        <v>0</v>
      </c>
      <c r="U25">
        <f>'Tilført mengde'!U25*Innhold!$I25/100</f>
        <v>0</v>
      </c>
      <c r="V25">
        <f>'Tilført mengde'!V25*Innhold!$I25/100</f>
        <v>0</v>
      </c>
      <c r="W25">
        <f>'Tilført mengde'!W25*Innhold!$I25/100</f>
        <v>0</v>
      </c>
      <c r="X25">
        <f>'Tilført mengde'!X25*Innhold!$I25/100</f>
        <v>0</v>
      </c>
      <c r="Y25">
        <f>'Tilført mengde'!Y25*Innhold!$I25/100</f>
        <v>0</v>
      </c>
      <c r="Z25">
        <f>'Tilført mengde'!Z25*Innhold!$I25/100</f>
        <v>0</v>
      </c>
      <c r="AA25">
        <f>'Tilført mengde'!AA25*Innhold!$I25/100</f>
        <v>0</v>
      </c>
      <c r="AB25">
        <f>'Tilført mengde'!AB25*Innhold!$I25/100</f>
        <v>0</v>
      </c>
      <c r="AC25">
        <f>'Tilført mengde'!AC25*Innhold!$I25/100</f>
        <v>0</v>
      </c>
      <c r="AD25">
        <f>'Tilført mengde'!AD25*Innhold!$I25/100</f>
        <v>0</v>
      </c>
      <c r="AE25">
        <f>'Tilført mengde'!AE25*Innhold!$I25/100</f>
        <v>0</v>
      </c>
      <c r="AF25">
        <f>'Tilført mengde'!AF25*Innhold!$I25/100</f>
        <v>0</v>
      </c>
      <c r="AG25">
        <f>'Tilført mengde'!AG25*Innhold!$I25/100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mengde'!B26*Innhold!$I26/100</f>
        <v>0</v>
      </c>
      <c r="C26">
        <f>'Tilført mengde'!C26*Innhold!$I26/100</f>
        <v>0</v>
      </c>
      <c r="D26">
        <f>'Tilført mengde'!D26*Innhold!$I26/100</f>
        <v>0</v>
      </c>
      <c r="E26">
        <f>'Tilført mengde'!E26*Innhold!$I26/100</f>
        <v>0</v>
      </c>
      <c r="F26">
        <f>'Tilført mengde'!F26*Innhold!$I26/100</f>
        <v>0</v>
      </c>
      <c r="G26">
        <f>'Tilført mengde'!G26*Innhold!$I26/100</f>
        <v>0</v>
      </c>
      <c r="H26">
        <f>'Tilført mengde'!H26*Innhold!$I26/100</f>
        <v>0</v>
      </c>
      <c r="I26">
        <f>'Tilført mengde'!I26*Innhold!$I26/100</f>
        <v>0</v>
      </c>
      <c r="J26">
        <f>'Tilført mengde'!J26*Innhold!$I26/100</f>
        <v>0</v>
      </c>
      <c r="K26">
        <f>'Tilført mengde'!K26*Innhold!$I26/100</f>
        <v>0</v>
      </c>
      <c r="L26">
        <f>'Tilført mengde'!L26*Innhold!$I26/100</f>
        <v>0</v>
      </c>
      <c r="M26">
        <f>'Tilført mengde'!M26*Innhold!$I26/100</f>
        <v>0</v>
      </c>
      <c r="N26">
        <f>'Tilført mengde'!N26*Innhold!$I26/100</f>
        <v>0</v>
      </c>
      <c r="O26">
        <f>'Tilført mengde'!O26*Innhold!$I26/100</f>
        <v>0</v>
      </c>
      <c r="P26">
        <f>'Tilført mengde'!P26*Innhold!$I26/100</f>
        <v>0</v>
      </c>
      <c r="Q26">
        <f>'Tilført mengde'!Q26*Innhold!$I26/100</f>
        <v>0</v>
      </c>
      <c r="R26">
        <f>'Tilført mengde'!R26*Innhold!$I26/100</f>
        <v>0</v>
      </c>
      <c r="S26">
        <f>'Tilført mengde'!S26*Innhold!$I26/100</f>
        <v>0</v>
      </c>
      <c r="T26">
        <f>'Tilført mengde'!T26*Innhold!$I26/100</f>
        <v>0</v>
      </c>
      <c r="U26">
        <f>'Tilført mengde'!U26*Innhold!$I26/100</f>
        <v>0</v>
      </c>
      <c r="V26">
        <f>'Tilført mengde'!V26*Innhold!$I26/100</f>
        <v>0</v>
      </c>
      <c r="W26">
        <f>'Tilført mengde'!W26*Innhold!$I26/100</f>
        <v>0</v>
      </c>
      <c r="X26">
        <f>'Tilført mengde'!X26*Innhold!$I26/100</f>
        <v>0</v>
      </c>
      <c r="Y26">
        <f>'Tilført mengde'!Y26*Innhold!$I26/100</f>
        <v>0</v>
      </c>
      <c r="Z26">
        <f>'Tilført mengde'!Z26*Innhold!$I26/100</f>
        <v>0</v>
      </c>
      <c r="AA26">
        <f>'Tilført mengde'!AA26*Innhold!$I26/100</f>
        <v>0</v>
      </c>
      <c r="AB26">
        <f>'Tilført mengde'!AB26*Innhold!$I26/100</f>
        <v>0</v>
      </c>
      <c r="AC26">
        <f>'Tilført mengde'!AC26*Innhold!$I26/100</f>
        <v>0</v>
      </c>
      <c r="AD26">
        <f>'Tilført mengde'!AD26*Innhold!$I26/100</f>
        <v>0</v>
      </c>
      <c r="AE26">
        <f>'Tilført mengde'!AE26*Innhold!$I26/100</f>
        <v>0</v>
      </c>
      <c r="AF26">
        <f>'Tilført mengde'!AF26*Innhold!$I26/100</f>
        <v>0</v>
      </c>
      <c r="AG26">
        <f>'Tilført mengde'!AG26*Innhold!$I26/100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mengde'!B27*Innhold!$I27/100</f>
        <v>0</v>
      </c>
      <c r="C27">
        <f>'Tilført mengde'!C27*Innhold!$I27/100</f>
        <v>0</v>
      </c>
      <c r="D27">
        <f>'Tilført mengde'!D27*Innhold!$I27/100</f>
        <v>0</v>
      </c>
      <c r="E27">
        <f>'Tilført mengde'!E27*Innhold!$I27/100</f>
        <v>0</v>
      </c>
      <c r="F27">
        <f>'Tilført mengde'!F27*Innhold!$I27/100</f>
        <v>0</v>
      </c>
      <c r="G27">
        <f>'Tilført mengde'!G27*Innhold!$I27/100</f>
        <v>0</v>
      </c>
      <c r="H27">
        <f>'Tilført mengde'!H27*Innhold!$I27/100</f>
        <v>0</v>
      </c>
      <c r="I27">
        <f>'Tilført mengde'!I27*Innhold!$I27/100</f>
        <v>0</v>
      </c>
      <c r="J27">
        <f>'Tilført mengde'!J27*Innhold!$I27/100</f>
        <v>0</v>
      </c>
      <c r="K27">
        <f>'Tilført mengde'!K27*Innhold!$I27/100</f>
        <v>0</v>
      </c>
      <c r="L27">
        <f>'Tilført mengde'!L27*Innhold!$I27/100</f>
        <v>0</v>
      </c>
      <c r="M27">
        <f>'Tilført mengde'!M27*Innhold!$I27/100</f>
        <v>0</v>
      </c>
      <c r="N27">
        <f>'Tilført mengde'!N27*Innhold!$I27/100</f>
        <v>0</v>
      </c>
      <c r="O27">
        <f>'Tilført mengde'!O27*Innhold!$I27/100</f>
        <v>0</v>
      </c>
      <c r="P27">
        <f>'Tilført mengde'!P27*Innhold!$I27/100</f>
        <v>0</v>
      </c>
      <c r="Q27">
        <f>'Tilført mengde'!Q27*Innhold!$I27/100</f>
        <v>0</v>
      </c>
      <c r="R27">
        <f>'Tilført mengde'!R27*Innhold!$I27/100</f>
        <v>0</v>
      </c>
      <c r="S27">
        <f>'Tilført mengde'!S27*Innhold!$I27/100</f>
        <v>0</v>
      </c>
      <c r="T27">
        <f>'Tilført mengde'!T27*Innhold!$I27/100</f>
        <v>0</v>
      </c>
      <c r="U27">
        <f>'Tilført mengde'!U27*Innhold!$I27/100</f>
        <v>0</v>
      </c>
      <c r="V27">
        <f>'Tilført mengde'!V27*Innhold!$I27/100</f>
        <v>0</v>
      </c>
      <c r="W27">
        <f>'Tilført mengde'!W27*Innhold!$I27/100</f>
        <v>0</v>
      </c>
      <c r="X27">
        <f>'Tilført mengde'!X27*Innhold!$I27/100</f>
        <v>0</v>
      </c>
      <c r="Y27">
        <f>'Tilført mengde'!Y27*Innhold!$I27/100</f>
        <v>0</v>
      </c>
      <c r="Z27">
        <f>'Tilført mengde'!Z27*Innhold!$I27/100</f>
        <v>0</v>
      </c>
      <c r="AA27">
        <f>'Tilført mengde'!AA27*Innhold!$I27/100</f>
        <v>0</v>
      </c>
      <c r="AB27">
        <f>'Tilført mengde'!AB27*Innhold!$I27/100</f>
        <v>0</v>
      </c>
      <c r="AC27">
        <f>'Tilført mengde'!AC27*Innhold!$I27/100</f>
        <v>0</v>
      </c>
      <c r="AD27">
        <f>'Tilført mengde'!AD27*Innhold!$I27/100</f>
        <v>0</v>
      </c>
      <c r="AE27">
        <f>'Tilført mengde'!AE27*Innhold!$I27/100</f>
        <v>0</v>
      </c>
      <c r="AF27">
        <f>'Tilført mengde'!AF27*Innhold!$I27/100</f>
        <v>0</v>
      </c>
      <c r="AG27">
        <f>'Tilført mengde'!AG27*Innhold!$I27/100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mengde'!B28*Innhold!$I28/100</f>
        <v>0</v>
      </c>
      <c r="C28">
        <f>'Tilført mengde'!C28*Innhold!$I28/100</f>
        <v>0</v>
      </c>
      <c r="D28">
        <f>'Tilført mengde'!D28*Innhold!$I28/100</f>
        <v>0</v>
      </c>
      <c r="E28">
        <f>'Tilført mengde'!E28*Innhold!$I28/100</f>
        <v>0</v>
      </c>
      <c r="F28">
        <f>'Tilført mengde'!F28*Innhold!$I28/100</f>
        <v>0</v>
      </c>
      <c r="G28">
        <f>'Tilført mengde'!G28*Innhold!$I28/100</f>
        <v>0</v>
      </c>
      <c r="H28">
        <f>'Tilført mengde'!H28*Innhold!$I28/100</f>
        <v>0</v>
      </c>
      <c r="I28">
        <f>'Tilført mengde'!I28*Innhold!$I28/100</f>
        <v>0</v>
      </c>
      <c r="J28">
        <f>'Tilført mengde'!J28*Innhold!$I28/100</f>
        <v>0</v>
      </c>
      <c r="K28">
        <f>'Tilført mengde'!K28*Innhold!$I28/100</f>
        <v>0</v>
      </c>
      <c r="L28">
        <f>'Tilført mengde'!L28*Innhold!$I28/100</f>
        <v>0</v>
      </c>
      <c r="M28">
        <f>'Tilført mengde'!M28*Innhold!$I28/100</f>
        <v>0</v>
      </c>
      <c r="N28">
        <f>'Tilført mengde'!N28*Innhold!$I28/100</f>
        <v>0</v>
      </c>
      <c r="O28">
        <f>'Tilført mengde'!O28*Innhold!$I28/100</f>
        <v>0</v>
      </c>
      <c r="P28">
        <f>'Tilført mengde'!P28*Innhold!$I28/100</f>
        <v>0</v>
      </c>
      <c r="Q28">
        <f>'Tilført mengde'!Q28*Innhold!$I28/100</f>
        <v>0</v>
      </c>
      <c r="R28">
        <f>'Tilført mengde'!R28*Innhold!$I28/100</f>
        <v>0</v>
      </c>
      <c r="S28">
        <f>'Tilført mengde'!S28*Innhold!$I28/100</f>
        <v>0</v>
      </c>
      <c r="T28">
        <f>'Tilført mengde'!T28*Innhold!$I28/100</f>
        <v>0</v>
      </c>
      <c r="U28">
        <f>'Tilført mengde'!U28*Innhold!$I28/100</f>
        <v>0</v>
      </c>
      <c r="V28">
        <f>'Tilført mengde'!V28*Innhold!$I28/100</f>
        <v>0</v>
      </c>
      <c r="W28">
        <f>'Tilført mengde'!W28*Innhold!$I28/100</f>
        <v>0</v>
      </c>
      <c r="X28">
        <f>'Tilført mengde'!X28*Innhold!$I28/100</f>
        <v>0</v>
      </c>
      <c r="Y28">
        <f>'Tilført mengde'!Y28*Innhold!$I28/100</f>
        <v>0</v>
      </c>
      <c r="Z28">
        <f>'Tilført mengde'!Z28*Innhold!$I28/100</f>
        <v>0</v>
      </c>
      <c r="AA28">
        <f>'Tilført mengde'!AA28*Innhold!$I28/100</f>
        <v>0</v>
      </c>
      <c r="AB28">
        <f>'Tilført mengde'!AB28*Innhold!$I28/100</f>
        <v>0</v>
      </c>
      <c r="AC28">
        <f>'Tilført mengde'!AC28*Innhold!$I28/100</f>
        <v>0</v>
      </c>
      <c r="AD28">
        <f>'Tilført mengde'!AD28*Innhold!$I28/100</f>
        <v>0</v>
      </c>
      <c r="AE28">
        <f>'Tilført mengde'!AE28*Innhold!$I28/100</f>
        <v>0</v>
      </c>
      <c r="AF28">
        <f>'Tilført mengde'!AF28*Innhold!$I28/100</f>
        <v>0</v>
      </c>
      <c r="AG28">
        <f>'Tilført mengde'!AG28*Innhold!$I28/100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mengde'!B29*Innhold!$I29/100</f>
        <v>0</v>
      </c>
      <c r="C29">
        <f>'Tilført mengde'!C29*Innhold!$I29/100</f>
        <v>0</v>
      </c>
      <c r="D29">
        <f>'Tilført mengde'!D29*Innhold!$I29/100</f>
        <v>0</v>
      </c>
      <c r="E29">
        <f>'Tilført mengde'!E29*Innhold!$I29/100</f>
        <v>0</v>
      </c>
      <c r="F29">
        <f>'Tilført mengde'!F29*Innhold!$I29/100</f>
        <v>0</v>
      </c>
      <c r="G29">
        <f>'Tilført mengde'!G29*Innhold!$I29/100</f>
        <v>0</v>
      </c>
      <c r="H29">
        <f>'Tilført mengde'!H29*Innhold!$I29/100</f>
        <v>0</v>
      </c>
      <c r="I29">
        <f>'Tilført mengde'!I29*Innhold!$I29/100</f>
        <v>0</v>
      </c>
      <c r="J29">
        <f>'Tilført mengde'!J29*Innhold!$I29/100</f>
        <v>0</v>
      </c>
      <c r="K29">
        <f>'Tilført mengde'!K29*Innhold!$I29/100</f>
        <v>0</v>
      </c>
      <c r="L29">
        <f>'Tilført mengde'!L29*Innhold!$I29/100</f>
        <v>0</v>
      </c>
      <c r="M29">
        <f>'Tilført mengde'!M29*Innhold!$I29/100</f>
        <v>0</v>
      </c>
      <c r="N29">
        <f>'Tilført mengde'!N29*Innhold!$I29/100</f>
        <v>0</v>
      </c>
      <c r="O29">
        <f>'Tilført mengde'!O29*Innhold!$I29/100</f>
        <v>0</v>
      </c>
      <c r="P29">
        <f>'Tilført mengde'!P29*Innhold!$I29/100</f>
        <v>0</v>
      </c>
      <c r="Q29">
        <f>'Tilført mengde'!Q29*Innhold!$I29/100</f>
        <v>0</v>
      </c>
      <c r="R29">
        <f>'Tilført mengde'!R29*Innhold!$I29/100</f>
        <v>0</v>
      </c>
      <c r="S29">
        <f>'Tilført mengde'!S29*Innhold!$I29/100</f>
        <v>0</v>
      </c>
      <c r="T29">
        <f>'Tilført mengde'!T29*Innhold!$I29/100</f>
        <v>0</v>
      </c>
      <c r="U29">
        <f>'Tilført mengde'!U29*Innhold!$I29/100</f>
        <v>0</v>
      </c>
      <c r="V29">
        <f>'Tilført mengde'!V29*Innhold!$I29/100</f>
        <v>0</v>
      </c>
      <c r="W29">
        <f>'Tilført mengde'!W29*Innhold!$I29/100</f>
        <v>0</v>
      </c>
      <c r="X29">
        <f>'Tilført mengde'!X29*Innhold!$I29/100</f>
        <v>0</v>
      </c>
      <c r="Y29">
        <f>'Tilført mengde'!Y29*Innhold!$I29/100</f>
        <v>0</v>
      </c>
      <c r="Z29">
        <f>'Tilført mengde'!Z29*Innhold!$I29/100</f>
        <v>0</v>
      </c>
      <c r="AA29">
        <f>'Tilført mengde'!AA29*Innhold!$I29/100</f>
        <v>0</v>
      </c>
      <c r="AB29">
        <f>'Tilført mengde'!AB29*Innhold!$I29/100</f>
        <v>0</v>
      </c>
      <c r="AC29">
        <f>'Tilført mengde'!AC29*Innhold!$I29/100</f>
        <v>0</v>
      </c>
      <c r="AD29">
        <f>'Tilført mengde'!AD29*Innhold!$I29/100</f>
        <v>0</v>
      </c>
      <c r="AE29">
        <f>'Tilført mengde'!AE29*Innhold!$I29/100</f>
        <v>0</v>
      </c>
      <c r="AF29">
        <f>'Tilført mengde'!AF29*Innhold!$I29/100</f>
        <v>0</v>
      </c>
      <c r="AG29">
        <f>'Tilført mengde'!AG29*Innhold!$I29/100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mengde'!B30*Innhold!$I30/100</f>
        <v>0</v>
      </c>
      <c r="C30">
        <f>'Tilført mengde'!C30*Innhold!$I30/100</f>
        <v>0</v>
      </c>
      <c r="D30">
        <f>'Tilført mengde'!D30*Innhold!$I30/100</f>
        <v>0</v>
      </c>
      <c r="E30">
        <f>'Tilført mengde'!E30*Innhold!$I30/100</f>
        <v>0</v>
      </c>
      <c r="F30">
        <f>'Tilført mengde'!F30*Innhold!$I30/100</f>
        <v>0</v>
      </c>
      <c r="G30">
        <f>'Tilført mengde'!G30*Innhold!$I30/100</f>
        <v>0</v>
      </c>
      <c r="H30">
        <f>'Tilført mengde'!H30*Innhold!$I30/100</f>
        <v>0</v>
      </c>
      <c r="I30">
        <f>'Tilført mengde'!I30*Innhold!$I30/100</f>
        <v>0</v>
      </c>
      <c r="J30">
        <f>'Tilført mengde'!J30*Innhold!$I30/100</f>
        <v>0</v>
      </c>
      <c r="K30">
        <f>'Tilført mengde'!K30*Innhold!$I30/100</f>
        <v>0</v>
      </c>
      <c r="L30">
        <f>'Tilført mengde'!L30*Innhold!$I30/100</f>
        <v>0</v>
      </c>
      <c r="M30">
        <f>'Tilført mengde'!M30*Innhold!$I30/100</f>
        <v>0</v>
      </c>
      <c r="N30">
        <f>'Tilført mengde'!N30*Innhold!$I30/100</f>
        <v>0</v>
      </c>
      <c r="O30">
        <f>'Tilført mengde'!O30*Innhold!$I30/100</f>
        <v>0</v>
      </c>
      <c r="P30">
        <f>'Tilført mengde'!P30*Innhold!$I30/100</f>
        <v>0</v>
      </c>
      <c r="Q30">
        <f>'Tilført mengde'!Q30*Innhold!$I30/100</f>
        <v>0</v>
      </c>
      <c r="R30">
        <f>'Tilført mengde'!R30*Innhold!$I30/100</f>
        <v>0</v>
      </c>
      <c r="S30">
        <f>'Tilført mengde'!S30*Innhold!$I30/100</f>
        <v>0</v>
      </c>
      <c r="T30">
        <f>'Tilført mengde'!T30*Innhold!$I30/100</f>
        <v>0</v>
      </c>
      <c r="U30">
        <f>'Tilført mengde'!U30*Innhold!$I30/100</f>
        <v>0</v>
      </c>
      <c r="V30">
        <f>'Tilført mengde'!V30*Innhold!$I30/100</f>
        <v>0</v>
      </c>
      <c r="W30">
        <f>'Tilført mengde'!W30*Innhold!$I30/100</f>
        <v>0</v>
      </c>
      <c r="X30">
        <f>'Tilført mengde'!X30*Innhold!$I30/100</f>
        <v>0</v>
      </c>
      <c r="Y30">
        <f>'Tilført mengde'!Y30*Innhold!$I30/100</f>
        <v>0</v>
      </c>
      <c r="Z30">
        <f>'Tilført mengde'!Z30*Innhold!$I30/100</f>
        <v>0</v>
      </c>
      <c r="AA30">
        <f>'Tilført mengde'!AA30*Innhold!$I30/100</f>
        <v>0</v>
      </c>
      <c r="AB30">
        <f>'Tilført mengde'!AB30*Innhold!$I30/100</f>
        <v>0</v>
      </c>
      <c r="AC30">
        <f>'Tilført mengde'!AC30*Innhold!$I30/100</f>
        <v>0</v>
      </c>
      <c r="AD30">
        <f>'Tilført mengde'!AD30*Innhold!$I30/100</f>
        <v>0</v>
      </c>
      <c r="AE30">
        <f>'Tilført mengde'!AE30*Innhold!$I30/100</f>
        <v>0</v>
      </c>
      <c r="AF30">
        <f>'Tilført mengde'!AF30*Innhold!$I30/100</f>
        <v>0</v>
      </c>
      <c r="AG30">
        <f>'Tilført mengde'!AG30*Innhold!$I30/100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mengde'!B31*Innhold!$I31/100</f>
        <v>0</v>
      </c>
      <c r="C31">
        <f>'Tilført mengde'!C31*Innhold!$I31/100</f>
        <v>0</v>
      </c>
      <c r="D31">
        <f>'Tilført mengde'!D31*Innhold!$I31/100</f>
        <v>0</v>
      </c>
      <c r="E31">
        <f>'Tilført mengde'!E31*Innhold!$I31/100</f>
        <v>0</v>
      </c>
      <c r="F31">
        <f>'Tilført mengde'!F31*Innhold!$I31/100</f>
        <v>0</v>
      </c>
      <c r="G31">
        <f>'Tilført mengde'!G31*Innhold!$I31/100</f>
        <v>0</v>
      </c>
      <c r="H31">
        <f>'Tilført mengde'!H31*Innhold!$I31/100</f>
        <v>0</v>
      </c>
      <c r="I31">
        <f>'Tilført mengde'!I31*Innhold!$I31/100</f>
        <v>0</v>
      </c>
      <c r="J31">
        <f>'Tilført mengde'!J31*Innhold!$I31/100</f>
        <v>0</v>
      </c>
      <c r="K31">
        <f>'Tilført mengde'!K31*Innhold!$I31/100</f>
        <v>0</v>
      </c>
      <c r="L31">
        <f>'Tilført mengde'!L31*Innhold!$I31/100</f>
        <v>0</v>
      </c>
      <c r="M31">
        <f>'Tilført mengde'!M31*Innhold!$I31/100</f>
        <v>0</v>
      </c>
      <c r="N31">
        <f>'Tilført mengde'!N31*Innhold!$I31/100</f>
        <v>0</v>
      </c>
      <c r="O31">
        <f>'Tilført mengde'!O31*Innhold!$I31/100</f>
        <v>0</v>
      </c>
      <c r="P31">
        <f>'Tilført mengde'!P31*Innhold!$I31/100</f>
        <v>0</v>
      </c>
      <c r="Q31">
        <f>'Tilført mengde'!Q31*Innhold!$I31/100</f>
        <v>0</v>
      </c>
      <c r="R31">
        <f>'Tilført mengde'!R31*Innhold!$I31/100</f>
        <v>0</v>
      </c>
      <c r="S31">
        <f>'Tilført mengde'!S31*Innhold!$I31/100</f>
        <v>0</v>
      </c>
      <c r="T31">
        <f>'Tilført mengde'!T31*Innhold!$I31/100</f>
        <v>0</v>
      </c>
      <c r="U31">
        <f>'Tilført mengde'!U31*Innhold!$I31/100</f>
        <v>0</v>
      </c>
      <c r="V31">
        <f>'Tilført mengde'!V31*Innhold!$I31/100</f>
        <v>0</v>
      </c>
      <c r="W31">
        <f>'Tilført mengde'!W31*Innhold!$I31/100</f>
        <v>0</v>
      </c>
      <c r="X31">
        <f>'Tilført mengde'!X31*Innhold!$I31/100</f>
        <v>0</v>
      </c>
      <c r="Y31">
        <f>'Tilført mengde'!Y31*Innhold!$I31/100</f>
        <v>0</v>
      </c>
      <c r="Z31">
        <f>'Tilført mengde'!Z31*Innhold!$I31/100</f>
        <v>0</v>
      </c>
      <c r="AA31">
        <f>'Tilført mengde'!AA31*Innhold!$I31/100</f>
        <v>0</v>
      </c>
      <c r="AB31">
        <f>'Tilført mengde'!AB31*Innhold!$I31/100</f>
        <v>0</v>
      </c>
      <c r="AC31">
        <f>'Tilført mengde'!AC31*Innhold!$I31/100</f>
        <v>0</v>
      </c>
      <c r="AD31">
        <f>'Tilført mengde'!AD31*Innhold!$I31/100</f>
        <v>0</v>
      </c>
      <c r="AE31">
        <f>'Tilført mengde'!AE31*Innhold!$I31/100</f>
        <v>0</v>
      </c>
      <c r="AF31">
        <f>'Tilført mengde'!AF31*Innhold!$I31/100</f>
        <v>0</v>
      </c>
      <c r="AG31">
        <f>'Tilført mengde'!AG31*Innhold!$I31/100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mengde'!B32*Innhold!$I32/100</f>
        <v>0</v>
      </c>
      <c r="C32">
        <f>'Tilført mengde'!C32*Innhold!$I32/100</f>
        <v>0</v>
      </c>
      <c r="D32">
        <f>'Tilført mengde'!D32*Innhold!$I32/100</f>
        <v>0</v>
      </c>
      <c r="E32">
        <f>'Tilført mengde'!E32*Innhold!$I32/100</f>
        <v>0</v>
      </c>
      <c r="F32">
        <f>'Tilført mengde'!F32*Innhold!$I32/100</f>
        <v>0</v>
      </c>
      <c r="G32">
        <f>'Tilført mengde'!G32*Innhold!$I32/100</f>
        <v>0</v>
      </c>
      <c r="H32">
        <f>'Tilført mengde'!H32*Innhold!$I32/100</f>
        <v>0</v>
      </c>
      <c r="I32">
        <f>'Tilført mengde'!I32*Innhold!$I32/100</f>
        <v>0</v>
      </c>
      <c r="J32">
        <f>'Tilført mengde'!J32*Innhold!$I32/100</f>
        <v>0</v>
      </c>
      <c r="K32">
        <f>'Tilført mengde'!K32*Innhold!$I32/100</f>
        <v>0</v>
      </c>
      <c r="L32">
        <f>'Tilført mengde'!L32*Innhold!$I32/100</f>
        <v>0</v>
      </c>
      <c r="M32">
        <f>'Tilført mengde'!M32*Innhold!$I32/100</f>
        <v>0</v>
      </c>
      <c r="N32">
        <f>'Tilført mengde'!N32*Innhold!$I32/100</f>
        <v>0</v>
      </c>
      <c r="O32">
        <f>'Tilført mengde'!O32*Innhold!$I32/100</f>
        <v>0</v>
      </c>
      <c r="P32">
        <f>'Tilført mengde'!P32*Innhold!$I32/100</f>
        <v>0</v>
      </c>
      <c r="Q32">
        <f>'Tilført mengde'!Q32*Innhold!$I32/100</f>
        <v>0</v>
      </c>
      <c r="R32">
        <f>'Tilført mengde'!R32*Innhold!$I32/100</f>
        <v>0</v>
      </c>
      <c r="S32">
        <f>'Tilført mengde'!S32*Innhold!$I32/100</f>
        <v>0</v>
      </c>
      <c r="T32">
        <f>'Tilført mengde'!T32*Innhold!$I32/100</f>
        <v>0</v>
      </c>
      <c r="U32">
        <f>'Tilført mengde'!U32*Innhold!$I32/100</f>
        <v>0</v>
      </c>
      <c r="V32">
        <f>'Tilført mengde'!V32*Innhold!$I32/100</f>
        <v>0</v>
      </c>
      <c r="W32">
        <f>'Tilført mengde'!W32*Innhold!$I32/100</f>
        <v>0</v>
      </c>
      <c r="X32">
        <f>'Tilført mengde'!X32*Innhold!$I32/100</f>
        <v>0</v>
      </c>
      <c r="Y32">
        <f>'Tilført mengde'!Y32*Innhold!$I32/100</f>
        <v>0</v>
      </c>
      <c r="Z32">
        <f>'Tilført mengde'!Z32*Innhold!$I32/100</f>
        <v>0</v>
      </c>
      <c r="AA32">
        <f>'Tilført mengde'!AA32*Innhold!$I32/100</f>
        <v>0</v>
      </c>
      <c r="AB32">
        <f>'Tilført mengde'!AB32*Innhold!$I32/100</f>
        <v>0</v>
      </c>
      <c r="AC32">
        <f>'Tilført mengde'!AC32*Innhold!$I32/100</f>
        <v>0</v>
      </c>
      <c r="AD32">
        <f>'Tilført mengde'!AD32*Innhold!$I32/100</f>
        <v>0</v>
      </c>
      <c r="AE32">
        <f>'Tilført mengde'!AE32*Innhold!$I32/100</f>
        <v>0</v>
      </c>
      <c r="AF32">
        <f>'Tilført mengde'!AF32*Innhold!$I32/100</f>
        <v>0</v>
      </c>
      <c r="AG32">
        <f>'Tilført mengde'!AG32*Innhold!$I32/100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mengde'!B33*Innhold!$I33/100</f>
        <v>0</v>
      </c>
      <c r="C33">
        <f>'Tilført mengde'!C33*Innhold!$I33/100</f>
        <v>0</v>
      </c>
      <c r="D33">
        <f>'Tilført mengde'!D33*Innhold!$I33/100</f>
        <v>0</v>
      </c>
      <c r="E33">
        <f>'Tilført mengde'!E33*Innhold!$I33/100</f>
        <v>0</v>
      </c>
      <c r="F33">
        <f>'Tilført mengde'!F33*Innhold!$I33/100</f>
        <v>0</v>
      </c>
      <c r="G33">
        <f>'Tilført mengde'!G33*Innhold!$I33/100</f>
        <v>0</v>
      </c>
      <c r="H33">
        <f>'Tilført mengde'!H33*Innhold!$I33/100</f>
        <v>0</v>
      </c>
      <c r="I33">
        <f>'Tilført mengde'!I33*Innhold!$I33/100</f>
        <v>0</v>
      </c>
      <c r="J33">
        <f>'Tilført mengde'!J33*Innhold!$I33/100</f>
        <v>0</v>
      </c>
      <c r="K33">
        <f>'Tilført mengde'!K33*Innhold!$I33/100</f>
        <v>0</v>
      </c>
      <c r="L33">
        <f>'Tilført mengde'!L33*Innhold!$I33/100</f>
        <v>0</v>
      </c>
      <c r="M33">
        <f>'Tilført mengde'!M33*Innhold!$I33/100</f>
        <v>0</v>
      </c>
      <c r="N33">
        <f>'Tilført mengde'!N33*Innhold!$I33/100</f>
        <v>0</v>
      </c>
      <c r="O33">
        <f>'Tilført mengde'!O33*Innhold!$I33/100</f>
        <v>0</v>
      </c>
      <c r="P33">
        <f>'Tilført mengde'!P33*Innhold!$I33/100</f>
        <v>0</v>
      </c>
      <c r="Q33">
        <f>'Tilført mengde'!Q33*Innhold!$I33/100</f>
        <v>0</v>
      </c>
      <c r="R33">
        <f>'Tilført mengde'!R33*Innhold!$I33/100</f>
        <v>0</v>
      </c>
      <c r="S33">
        <f>'Tilført mengde'!S33*Innhold!$I33/100</f>
        <v>0</v>
      </c>
      <c r="T33">
        <f>'Tilført mengde'!T33*Innhold!$I33/100</f>
        <v>0</v>
      </c>
      <c r="U33">
        <f>'Tilført mengde'!U33*Innhold!$I33/100</f>
        <v>0</v>
      </c>
      <c r="V33">
        <f>'Tilført mengde'!V33*Innhold!$I33/100</f>
        <v>0</v>
      </c>
      <c r="W33">
        <f>'Tilført mengde'!W33*Innhold!$I33/100</f>
        <v>0</v>
      </c>
      <c r="X33">
        <f>'Tilført mengde'!X33*Innhold!$I33/100</f>
        <v>0</v>
      </c>
      <c r="Y33">
        <f>'Tilført mengde'!Y33*Innhold!$I33/100</f>
        <v>0</v>
      </c>
      <c r="Z33">
        <f>'Tilført mengde'!Z33*Innhold!$I33/100</f>
        <v>0</v>
      </c>
      <c r="AA33">
        <f>'Tilført mengde'!AA33*Innhold!$I33/100</f>
        <v>0</v>
      </c>
      <c r="AB33">
        <f>'Tilført mengde'!AB33*Innhold!$I33/100</f>
        <v>0</v>
      </c>
      <c r="AC33">
        <f>'Tilført mengde'!AC33*Innhold!$I33/100</f>
        <v>0</v>
      </c>
      <c r="AD33">
        <f>'Tilført mengde'!AD33*Innhold!$I33/100</f>
        <v>0</v>
      </c>
      <c r="AE33">
        <f>'Tilført mengde'!AE33*Innhold!$I33/100</f>
        <v>0</v>
      </c>
      <c r="AF33">
        <f>'Tilført mengde'!AF33*Innhold!$I33/100</f>
        <v>0</v>
      </c>
      <c r="AG33">
        <f>'Tilført mengde'!AG33*Innhold!$I33/100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mengde'!B34*Innhold!$I34/100</f>
        <v>0</v>
      </c>
      <c r="C34">
        <f>'Tilført mengde'!C34*Innhold!$I34/100</f>
        <v>0</v>
      </c>
      <c r="D34">
        <f>'Tilført mengde'!D34*Innhold!$I34/100</f>
        <v>0</v>
      </c>
      <c r="E34">
        <f>'Tilført mengde'!E34*Innhold!$I34/100</f>
        <v>0</v>
      </c>
      <c r="F34">
        <f>'Tilført mengde'!F34*Innhold!$I34/100</f>
        <v>0</v>
      </c>
      <c r="G34">
        <f>'Tilført mengde'!G34*Innhold!$I34/100</f>
        <v>0</v>
      </c>
      <c r="H34">
        <f>'Tilført mengde'!H34*Innhold!$I34/100</f>
        <v>0</v>
      </c>
      <c r="I34">
        <f>'Tilført mengde'!I34*Innhold!$I34/100</f>
        <v>0</v>
      </c>
      <c r="J34">
        <f>'Tilført mengde'!J34*Innhold!$I34/100</f>
        <v>0</v>
      </c>
      <c r="K34">
        <f>'Tilført mengde'!K34*Innhold!$I34/100</f>
        <v>0</v>
      </c>
      <c r="L34">
        <f>'Tilført mengde'!L34*Innhold!$I34/100</f>
        <v>0</v>
      </c>
      <c r="M34">
        <f>'Tilført mengde'!M34*Innhold!$I34/100</f>
        <v>0</v>
      </c>
      <c r="N34">
        <f>'Tilført mengde'!N34*Innhold!$I34/100</f>
        <v>0</v>
      </c>
      <c r="O34">
        <f>'Tilført mengde'!O34*Innhold!$I34/100</f>
        <v>0</v>
      </c>
      <c r="P34">
        <f>'Tilført mengde'!P34*Innhold!$I34/100</f>
        <v>0</v>
      </c>
      <c r="Q34">
        <f>'Tilført mengde'!Q34*Innhold!$I34/100</f>
        <v>0</v>
      </c>
      <c r="R34">
        <f>'Tilført mengde'!R34*Innhold!$I34/100</f>
        <v>0</v>
      </c>
      <c r="S34">
        <f>'Tilført mengde'!S34*Innhold!$I34/100</f>
        <v>0</v>
      </c>
      <c r="T34">
        <f>'Tilført mengde'!T34*Innhold!$I34/100</f>
        <v>0</v>
      </c>
      <c r="U34">
        <f>'Tilført mengde'!U34*Innhold!$I34/100</f>
        <v>0</v>
      </c>
      <c r="V34">
        <f>'Tilført mengde'!V34*Innhold!$I34/100</f>
        <v>0</v>
      </c>
      <c r="W34">
        <f>'Tilført mengde'!W34*Innhold!$I34/100</f>
        <v>0</v>
      </c>
      <c r="X34">
        <f>'Tilført mengde'!X34*Innhold!$I34/100</f>
        <v>0</v>
      </c>
      <c r="Y34">
        <f>'Tilført mengde'!Y34*Innhold!$I34/100</f>
        <v>0</v>
      </c>
      <c r="Z34">
        <f>'Tilført mengde'!Z34*Innhold!$I34/100</f>
        <v>0</v>
      </c>
      <c r="AA34">
        <f>'Tilført mengde'!AA34*Innhold!$I34/100</f>
        <v>0</v>
      </c>
      <c r="AB34">
        <f>'Tilført mengde'!AB34*Innhold!$I34/100</f>
        <v>0</v>
      </c>
      <c r="AC34">
        <f>'Tilført mengde'!AC34*Innhold!$I34/100</f>
        <v>0</v>
      </c>
      <c r="AD34">
        <f>'Tilført mengde'!AD34*Innhold!$I34/100</f>
        <v>0</v>
      </c>
      <c r="AE34">
        <f>'Tilført mengde'!AE34*Innhold!$I34/100</f>
        <v>0</v>
      </c>
      <c r="AF34">
        <f>'Tilført mengde'!AF34*Innhold!$I34/100</f>
        <v>0</v>
      </c>
      <c r="AG34">
        <f>'Tilført mengde'!AG34*Innhold!$I34/100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mengde'!B35*Innhold!$I35/100</f>
        <v>0</v>
      </c>
      <c r="C35">
        <f>'Tilført mengde'!C35*Innhold!$I35/100</f>
        <v>0</v>
      </c>
      <c r="D35">
        <f>'Tilført mengde'!D35*Innhold!$I35/100</f>
        <v>0</v>
      </c>
      <c r="E35">
        <f>'Tilført mengde'!E35*Innhold!$I35/100</f>
        <v>0</v>
      </c>
      <c r="F35">
        <f>'Tilført mengde'!F35*Innhold!$I35/100</f>
        <v>0</v>
      </c>
      <c r="G35">
        <f>'Tilført mengde'!G35*Innhold!$I35/100</f>
        <v>0</v>
      </c>
      <c r="H35">
        <f>'Tilført mengde'!H35*Innhold!$I35/100</f>
        <v>0</v>
      </c>
      <c r="I35">
        <f>'Tilført mengde'!I35*Innhold!$I35/100</f>
        <v>0</v>
      </c>
      <c r="J35">
        <f>'Tilført mengde'!J35*Innhold!$I35/100</f>
        <v>0</v>
      </c>
      <c r="K35">
        <f>'Tilført mengde'!K35*Innhold!$I35/100</f>
        <v>0</v>
      </c>
      <c r="L35">
        <f>'Tilført mengde'!L35*Innhold!$I35/100</f>
        <v>0</v>
      </c>
      <c r="M35">
        <f>'Tilført mengde'!M35*Innhold!$I35/100</f>
        <v>0</v>
      </c>
      <c r="N35">
        <f>'Tilført mengde'!N35*Innhold!$I35/100</f>
        <v>0</v>
      </c>
      <c r="O35">
        <f>'Tilført mengde'!O35*Innhold!$I35/100</f>
        <v>0</v>
      </c>
      <c r="P35">
        <f>'Tilført mengde'!P35*Innhold!$I35/100</f>
        <v>0</v>
      </c>
      <c r="Q35">
        <f>'Tilført mengde'!Q35*Innhold!$I35/100</f>
        <v>0</v>
      </c>
      <c r="R35">
        <f>'Tilført mengde'!R35*Innhold!$I35/100</f>
        <v>0</v>
      </c>
      <c r="S35">
        <f>'Tilført mengde'!S35*Innhold!$I35/100</f>
        <v>0</v>
      </c>
      <c r="T35">
        <f>'Tilført mengde'!T35*Innhold!$I35/100</f>
        <v>0</v>
      </c>
      <c r="U35">
        <f>'Tilført mengde'!U35*Innhold!$I35/100</f>
        <v>0</v>
      </c>
      <c r="V35">
        <f>'Tilført mengde'!V35*Innhold!$I35/100</f>
        <v>0</v>
      </c>
      <c r="W35">
        <f>'Tilført mengde'!W35*Innhold!$I35/100</f>
        <v>0</v>
      </c>
      <c r="X35">
        <f>'Tilført mengde'!X35*Innhold!$I35/100</f>
        <v>0</v>
      </c>
      <c r="Y35">
        <f>'Tilført mengde'!Y35*Innhold!$I35/100</f>
        <v>0</v>
      </c>
      <c r="Z35">
        <f>'Tilført mengde'!Z35*Innhold!$I35/100</f>
        <v>0</v>
      </c>
      <c r="AA35">
        <f>'Tilført mengde'!AA35*Innhold!$I35/100</f>
        <v>0</v>
      </c>
      <c r="AB35">
        <f>'Tilført mengde'!AB35*Innhold!$I35/100</f>
        <v>0</v>
      </c>
      <c r="AC35">
        <f>'Tilført mengde'!AC35*Innhold!$I35/100</f>
        <v>0</v>
      </c>
      <c r="AD35">
        <f>'Tilført mengde'!AD35*Innhold!$I35/100</f>
        <v>0</v>
      </c>
      <c r="AE35">
        <f>'Tilført mengde'!AE35*Innhold!$I35/100</f>
        <v>0</v>
      </c>
      <c r="AF35">
        <f>'Tilført mengde'!AF35*Innhold!$I35/100</f>
        <v>0</v>
      </c>
      <c r="AG35">
        <f>'Tilført mengde'!AG35*Innhold!$I35/100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mengde'!B36*Innhold!$I36/100</f>
        <v>0</v>
      </c>
      <c r="C36">
        <f>'Tilført mengde'!C36*Innhold!$I36/100</f>
        <v>0</v>
      </c>
      <c r="D36">
        <f>'Tilført mengde'!D36*Innhold!$I36/100</f>
        <v>0</v>
      </c>
      <c r="E36">
        <f>'Tilført mengde'!E36*Innhold!$I36/100</f>
        <v>0</v>
      </c>
      <c r="F36">
        <f>'Tilført mengde'!F36*Innhold!$I36/100</f>
        <v>0</v>
      </c>
      <c r="G36">
        <f>'Tilført mengde'!G36*Innhold!$I36/100</f>
        <v>0</v>
      </c>
      <c r="H36">
        <f>'Tilført mengde'!H36*Innhold!$I36/100</f>
        <v>0</v>
      </c>
      <c r="I36">
        <f>'Tilført mengde'!I36*Innhold!$I36/100</f>
        <v>0</v>
      </c>
      <c r="J36">
        <f>'Tilført mengde'!J36*Innhold!$I36/100</f>
        <v>0</v>
      </c>
      <c r="K36">
        <f>'Tilført mengde'!K36*Innhold!$I36/100</f>
        <v>0</v>
      </c>
      <c r="L36">
        <f>'Tilført mengde'!L36*Innhold!$I36/100</f>
        <v>0</v>
      </c>
      <c r="M36">
        <f>'Tilført mengde'!M36*Innhold!$I36/100</f>
        <v>0</v>
      </c>
      <c r="N36">
        <f>'Tilført mengde'!N36*Innhold!$I36/100</f>
        <v>0</v>
      </c>
      <c r="O36">
        <f>'Tilført mengde'!O36*Innhold!$I36/100</f>
        <v>0</v>
      </c>
      <c r="P36">
        <f>'Tilført mengde'!P36*Innhold!$I36/100</f>
        <v>0</v>
      </c>
      <c r="Q36">
        <f>'Tilført mengde'!Q36*Innhold!$I36/100</f>
        <v>0</v>
      </c>
      <c r="R36">
        <f>'Tilført mengde'!R36*Innhold!$I36/100</f>
        <v>0</v>
      </c>
      <c r="S36">
        <f>'Tilført mengde'!S36*Innhold!$I36/100</f>
        <v>0</v>
      </c>
      <c r="T36">
        <f>'Tilført mengde'!T36*Innhold!$I36/100</f>
        <v>0</v>
      </c>
      <c r="U36">
        <f>'Tilført mengde'!U36*Innhold!$I36/100</f>
        <v>0</v>
      </c>
      <c r="V36">
        <f>'Tilført mengde'!V36*Innhold!$I36/100</f>
        <v>0</v>
      </c>
      <c r="W36">
        <f>'Tilført mengde'!W36*Innhold!$I36/100</f>
        <v>0</v>
      </c>
      <c r="X36">
        <f>'Tilført mengde'!X36*Innhold!$I36/100</f>
        <v>0</v>
      </c>
      <c r="Y36">
        <f>'Tilført mengde'!Y36*Innhold!$I36/100</f>
        <v>0</v>
      </c>
      <c r="Z36">
        <f>'Tilført mengde'!Z36*Innhold!$I36/100</f>
        <v>0</v>
      </c>
      <c r="AA36">
        <f>'Tilført mengde'!AA36*Innhold!$I36/100</f>
        <v>0</v>
      </c>
      <c r="AB36">
        <f>'Tilført mengde'!AB36*Innhold!$I36/100</f>
        <v>0</v>
      </c>
      <c r="AC36">
        <f>'Tilført mengde'!AC36*Innhold!$I36/100</f>
        <v>0</v>
      </c>
      <c r="AD36">
        <f>'Tilført mengde'!AD36*Innhold!$I36/100</f>
        <v>0</v>
      </c>
      <c r="AE36">
        <f>'Tilført mengde'!AE36*Innhold!$I36/100</f>
        <v>0</v>
      </c>
      <c r="AF36">
        <f>'Tilført mengde'!AF36*Innhold!$I36/100</f>
        <v>0</v>
      </c>
      <c r="AG36">
        <f>'Tilført mengde'!AG36*Innhold!$I36/100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mengde'!B37*Innhold!$I37/100</f>
        <v>0</v>
      </c>
      <c r="C37">
        <f>'Tilført mengde'!C37*Innhold!$I37/100</f>
        <v>0</v>
      </c>
      <c r="D37">
        <f>'Tilført mengde'!D37*Innhold!$I37/100</f>
        <v>0</v>
      </c>
      <c r="E37">
        <f>'Tilført mengde'!E37*Innhold!$I37/100</f>
        <v>0</v>
      </c>
      <c r="F37">
        <f>'Tilført mengde'!F37*Innhold!$I37/100</f>
        <v>0</v>
      </c>
      <c r="G37">
        <f>'Tilført mengde'!G37*Innhold!$I37/100</f>
        <v>0</v>
      </c>
      <c r="H37">
        <f>'Tilført mengde'!H37*Innhold!$I37/100</f>
        <v>0</v>
      </c>
      <c r="I37">
        <f>'Tilført mengde'!I37*Innhold!$I37/100</f>
        <v>0</v>
      </c>
      <c r="J37">
        <f>'Tilført mengde'!J37*Innhold!$I37/100</f>
        <v>0</v>
      </c>
      <c r="K37">
        <f>'Tilført mengde'!K37*Innhold!$I37/100</f>
        <v>0</v>
      </c>
      <c r="L37">
        <f>'Tilført mengde'!L37*Innhold!$I37/100</f>
        <v>0</v>
      </c>
      <c r="M37">
        <f>'Tilført mengde'!M37*Innhold!$I37/100</f>
        <v>0</v>
      </c>
      <c r="N37">
        <f>'Tilført mengde'!N37*Innhold!$I37/100</f>
        <v>0</v>
      </c>
      <c r="O37">
        <f>'Tilført mengde'!O37*Innhold!$I37/100</f>
        <v>0</v>
      </c>
      <c r="P37">
        <f>'Tilført mengde'!P37*Innhold!$I37/100</f>
        <v>0</v>
      </c>
      <c r="Q37">
        <f>'Tilført mengde'!Q37*Innhold!$I37/100</f>
        <v>0</v>
      </c>
      <c r="R37">
        <f>'Tilført mengde'!R37*Innhold!$I37/100</f>
        <v>0</v>
      </c>
      <c r="S37">
        <f>'Tilført mengde'!S37*Innhold!$I37/100</f>
        <v>0</v>
      </c>
      <c r="T37">
        <f>'Tilført mengde'!T37*Innhold!$I37/100</f>
        <v>0</v>
      </c>
      <c r="U37">
        <f>'Tilført mengde'!U37*Innhold!$I37/100</f>
        <v>0</v>
      </c>
      <c r="V37">
        <f>'Tilført mengde'!V37*Innhold!$I37/100</f>
        <v>0</v>
      </c>
      <c r="W37">
        <f>'Tilført mengde'!W37*Innhold!$I37/100</f>
        <v>0</v>
      </c>
      <c r="X37">
        <f>'Tilført mengde'!X37*Innhold!$I37/100</f>
        <v>0</v>
      </c>
      <c r="Y37">
        <f>'Tilført mengde'!Y37*Innhold!$I37/100</f>
        <v>0</v>
      </c>
      <c r="Z37">
        <f>'Tilført mengde'!Z37*Innhold!$I37/100</f>
        <v>0</v>
      </c>
      <c r="AA37">
        <f>'Tilført mengde'!AA37*Innhold!$I37/100</f>
        <v>0</v>
      </c>
      <c r="AB37">
        <f>'Tilført mengde'!AB37*Innhold!$I37/100</f>
        <v>0</v>
      </c>
      <c r="AC37">
        <f>'Tilført mengde'!AC37*Innhold!$I37/100</f>
        <v>0</v>
      </c>
      <c r="AD37">
        <f>'Tilført mengde'!AD37*Innhold!$I37/100</f>
        <v>0</v>
      </c>
      <c r="AE37">
        <f>'Tilført mengde'!AE37*Innhold!$I37/100</f>
        <v>0</v>
      </c>
      <c r="AF37">
        <f>'Tilført mengde'!AF37*Innhold!$I37/100</f>
        <v>0</v>
      </c>
      <c r="AG37">
        <f>'Tilført mengde'!AG37*Innhold!$I37/100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mengde'!B38*Innhold!$I38/100</f>
        <v>0</v>
      </c>
      <c r="C38">
        <f>'Tilført mengde'!C38*Innhold!$I38/100</f>
        <v>0</v>
      </c>
      <c r="D38">
        <f>'Tilført mengde'!D38*Innhold!$I38/100</f>
        <v>0</v>
      </c>
      <c r="E38">
        <f>'Tilført mengde'!E38*Innhold!$I38/100</f>
        <v>0</v>
      </c>
      <c r="F38">
        <f>'Tilført mengde'!F38*Innhold!$I38/100</f>
        <v>0</v>
      </c>
      <c r="G38">
        <f>'Tilført mengde'!G38*Innhold!$I38/100</f>
        <v>0</v>
      </c>
      <c r="H38">
        <f>'Tilført mengde'!H38*Innhold!$I38/100</f>
        <v>0</v>
      </c>
      <c r="I38">
        <f>'Tilført mengde'!I38*Innhold!$I38/100</f>
        <v>0</v>
      </c>
      <c r="J38">
        <f>'Tilført mengde'!J38*Innhold!$I38/100</f>
        <v>0</v>
      </c>
      <c r="K38">
        <f>'Tilført mengde'!K38*Innhold!$I38/100</f>
        <v>0</v>
      </c>
      <c r="L38">
        <f>'Tilført mengde'!L38*Innhold!$I38/100</f>
        <v>0</v>
      </c>
      <c r="M38">
        <f>'Tilført mengde'!M38*Innhold!$I38/100</f>
        <v>0</v>
      </c>
      <c r="N38">
        <f>'Tilført mengde'!N38*Innhold!$I38/100</f>
        <v>0</v>
      </c>
      <c r="O38">
        <f>'Tilført mengde'!O38*Innhold!$I38/100</f>
        <v>0</v>
      </c>
      <c r="P38">
        <f>'Tilført mengde'!P38*Innhold!$I38/100</f>
        <v>0</v>
      </c>
      <c r="Q38">
        <f>'Tilført mengde'!Q38*Innhold!$I38/100</f>
        <v>0</v>
      </c>
      <c r="R38">
        <f>'Tilført mengde'!R38*Innhold!$I38/100</f>
        <v>0</v>
      </c>
      <c r="S38">
        <f>'Tilført mengde'!S38*Innhold!$I38/100</f>
        <v>0</v>
      </c>
      <c r="T38">
        <f>'Tilført mengde'!T38*Innhold!$I38/100</f>
        <v>0</v>
      </c>
      <c r="U38">
        <f>'Tilført mengde'!U38*Innhold!$I38/100</f>
        <v>0</v>
      </c>
      <c r="V38">
        <f>'Tilført mengde'!V38*Innhold!$I38/100</f>
        <v>0</v>
      </c>
      <c r="W38">
        <f>'Tilført mengde'!W38*Innhold!$I38/100</f>
        <v>0</v>
      </c>
      <c r="X38">
        <f>'Tilført mengde'!X38*Innhold!$I38/100</f>
        <v>0</v>
      </c>
      <c r="Y38">
        <f>'Tilført mengde'!Y38*Innhold!$I38/100</f>
        <v>0</v>
      </c>
      <c r="Z38">
        <f>'Tilført mengde'!Z38*Innhold!$I38/100</f>
        <v>0</v>
      </c>
      <c r="AA38">
        <f>'Tilført mengde'!AA38*Innhold!$I38/100</f>
        <v>0</v>
      </c>
      <c r="AB38">
        <f>'Tilført mengde'!AB38*Innhold!$I38/100</f>
        <v>0</v>
      </c>
      <c r="AC38">
        <f>'Tilført mengde'!AC38*Innhold!$I38/100</f>
        <v>0</v>
      </c>
      <c r="AD38">
        <f>'Tilført mengde'!AD38*Innhold!$I38/100</f>
        <v>0</v>
      </c>
      <c r="AE38">
        <f>'Tilført mengde'!AE38*Innhold!$I38/100</f>
        <v>0</v>
      </c>
      <c r="AF38">
        <f>'Tilført mengde'!AF38*Innhold!$I38/100</f>
        <v>0</v>
      </c>
      <c r="AG38">
        <f>'Tilført mengde'!AG38*Innhold!$I38/100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mengde'!B39*Innhold!$I39/100</f>
        <v>0</v>
      </c>
      <c r="C39">
        <f>'Tilført mengde'!C39*Innhold!$I39/100</f>
        <v>0</v>
      </c>
      <c r="D39">
        <f>'Tilført mengde'!D39*Innhold!$I39/100</f>
        <v>0</v>
      </c>
      <c r="E39">
        <f>'Tilført mengde'!E39*Innhold!$I39/100</f>
        <v>0</v>
      </c>
      <c r="F39">
        <f>'Tilført mengde'!F39*Innhold!$I39/100</f>
        <v>0</v>
      </c>
      <c r="G39">
        <f>'Tilført mengde'!G39*Innhold!$I39/100</f>
        <v>0</v>
      </c>
      <c r="H39">
        <f>'Tilført mengde'!H39*Innhold!$I39/100</f>
        <v>0</v>
      </c>
      <c r="I39">
        <f>'Tilført mengde'!I39*Innhold!$I39/100</f>
        <v>0</v>
      </c>
      <c r="J39">
        <f>'Tilført mengde'!J39*Innhold!$I39/100</f>
        <v>0</v>
      </c>
      <c r="K39">
        <f>'Tilført mengde'!K39*Innhold!$I39/100</f>
        <v>0</v>
      </c>
      <c r="L39">
        <f>'Tilført mengde'!L39*Innhold!$I39/100</f>
        <v>0</v>
      </c>
      <c r="M39">
        <f>'Tilført mengde'!M39*Innhold!$I39/100</f>
        <v>0</v>
      </c>
      <c r="N39">
        <f>'Tilført mengde'!N39*Innhold!$I39/100</f>
        <v>0</v>
      </c>
      <c r="O39">
        <f>'Tilført mengde'!O39*Innhold!$I39/100</f>
        <v>0</v>
      </c>
      <c r="P39">
        <f>'Tilført mengde'!P39*Innhold!$I39/100</f>
        <v>0</v>
      </c>
      <c r="Q39">
        <f>'Tilført mengde'!Q39*Innhold!$I39/100</f>
        <v>0</v>
      </c>
      <c r="R39">
        <f>'Tilført mengde'!R39*Innhold!$I39/100</f>
        <v>0</v>
      </c>
      <c r="S39">
        <f>'Tilført mengde'!S39*Innhold!$I39/100</f>
        <v>0</v>
      </c>
      <c r="T39">
        <f>'Tilført mengde'!T39*Innhold!$I39/100</f>
        <v>0</v>
      </c>
      <c r="U39">
        <f>'Tilført mengde'!U39*Innhold!$I39/100</f>
        <v>0</v>
      </c>
      <c r="V39">
        <f>'Tilført mengde'!V39*Innhold!$I39/100</f>
        <v>0</v>
      </c>
      <c r="W39">
        <f>'Tilført mengde'!W39*Innhold!$I39/100</f>
        <v>0</v>
      </c>
      <c r="X39">
        <f>'Tilført mengde'!X39*Innhold!$I39/100</f>
        <v>0</v>
      </c>
      <c r="Y39">
        <f>'Tilført mengde'!Y39*Innhold!$I39/100</f>
        <v>0</v>
      </c>
      <c r="Z39">
        <f>'Tilført mengde'!Z39*Innhold!$I39/100</f>
        <v>0</v>
      </c>
      <c r="AA39">
        <f>'Tilført mengde'!AA39*Innhold!$I39/100</f>
        <v>0</v>
      </c>
      <c r="AB39">
        <f>'Tilført mengde'!AB39*Innhold!$I39/100</f>
        <v>0</v>
      </c>
      <c r="AC39">
        <f>'Tilført mengde'!AC39*Innhold!$I39/100</f>
        <v>0</v>
      </c>
      <c r="AD39">
        <f>'Tilført mengde'!AD39*Innhold!$I39/100</f>
        <v>0</v>
      </c>
      <c r="AE39">
        <f>'Tilført mengde'!AE39*Innhold!$I39/100</f>
        <v>0</v>
      </c>
      <c r="AF39">
        <f>'Tilført mengde'!AF39*Innhold!$I39/100</f>
        <v>0</v>
      </c>
      <c r="AG39">
        <f>'Tilført mengde'!AG39*Innhold!$I39/100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mengde'!B40*Innhold!$I40/100</f>
        <v>0</v>
      </c>
      <c r="C40">
        <f>'Tilført mengde'!C40*Innhold!$I40/100</f>
        <v>0</v>
      </c>
      <c r="D40">
        <f>'Tilført mengde'!D40*Innhold!$I40/100</f>
        <v>0</v>
      </c>
      <c r="E40">
        <f>'Tilført mengde'!E40*Innhold!$I40/100</f>
        <v>0</v>
      </c>
      <c r="F40">
        <f>'Tilført mengde'!F40*Innhold!$I40/100</f>
        <v>0</v>
      </c>
      <c r="G40">
        <f>'Tilført mengde'!G40*Innhold!$I40/100</f>
        <v>0</v>
      </c>
      <c r="H40">
        <f>'Tilført mengde'!H40*Innhold!$I40/100</f>
        <v>0</v>
      </c>
      <c r="I40">
        <f>'Tilført mengde'!I40*Innhold!$I40/100</f>
        <v>0</v>
      </c>
      <c r="J40">
        <f>'Tilført mengde'!J40*Innhold!$I40/100</f>
        <v>0</v>
      </c>
      <c r="K40">
        <f>'Tilført mengde'!K40*Innhold!$I40/100</f>
        <v>0</v>
      </c>
      <c r="L40">
        <f>'Tilført mengde'!L40*Innhold!$I40/100</f>
        <v>0</v>
      </c>
      <c r="M40">
        <f>'Tilført mengde'!M40*Innhold!$I40/100</f>
        <v>0</v>
      </c>
      <c r="N40">
        <f>'Tilført mengde'!N40*Innhold!$I40/100</f>
        <v>0</v>
      </c>
      <c r="O40">
        <f>'Tilført mengde'!O40*Innhold!$I40/100</f>
        <v>0</v>
      </c>
      <c r="P40">
        <f>'Tilført mengde'!P40*Innhold!$I40/100</f>
        <v>0</v>
      </c>
      <c r="Q40">
        <f>'Tilført mengde'!Q40*Innhold!$I40/100</f>
        <v>0</v>
      </c>
      <c r="R40">
        <f>'Tilført mengde'!R40*Innhold!$I40/100</f>
        <v>0</v>
      </c>
      <c r="S40">
        <f>'Tilført mengde'!S40*Innhold!$I40/100</f>
        <v>0</v>
      </c>
      <c r="T40">
        <f>'Tilført mengde'!T40*Innhold!$I40/100</f>
        <v>0</v>
      </c>
      <c r="U40">
        <f>'Tilført mengde'!U40*Innhold!$I40/100</f>
        <v>0</v>
      </c>
      <c r="V40">
        <f>'Tilført mengde'!V40*Innhold!$I40/100</f>
        <v>0</v>
      </c>
      <c r="W40">
        <f>'Tilført mengde'!W40*Innhold!$I40/100</f>
        <v>0</v>
      </c>
      <c r="X40">
        <f>'Tilført mengde'!X40*Innhold!$I40/100</f>
        <v>0</v>
      </c>
      <c r="Y40">
        <f>'Tilført mengde'!Y40*Innhold!$I40/100</f>
        <v>0</v>
      </c>
      <c r="Z40">
        <f>'Tilført mengde'!Z40*Innhold!$I40/100</f>
        <v>0</v>
      </c>
      <c r="AA40">
        <f>'Tilført mengde'!AA40*Innhold!$I40/100</f>
        <v>0</v>
      </c>
      <c r="AB40">
        <f>'Tilført mengde'!AB40*Innhold!$I40/100</f>
        <v>0</v>
      </c>
      <c r="AC40">
        <f>'Tilført mengde'!AC40*Innhold!$I40/100</f>
        <v>0</v>
      </c>
      <c r="AD40">
        <f>'Tilført mengde'!AD40*Innhold!$I40/100</f>
        <v>0</v>
      </c>
      <c r="AE40">
        <f>'Tilført mengde'!AE40*Innhold!$I40/100</f>
        <v>0</v>
      </c>
      <c r="AF40">
        <f>'Tilført mengde'!AF40*Innhold!$I40/100</f>
        <v>0</v>
      </c>
      <c r="AG40">
        <f>'Tilført mengde'!AG40*Innhold!$I40/100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mengde'!B41*Innhold!$I41/100</f>
        <v>0</v>
      </c>
      <c r="C41">
        <f>'Tilført mengde'!C41*Innhold!$I41/100</f>
        <v>0</v>
      </c>
      <c r="D41">
        <f>'Tilført mengde'!D41*Innhold!$I41/100</f>
        <v>0</v>
      </c>
      <c r="E41">
        <f>'Tilført mengde'!E41*Innhold!$I41/100</f>
        <v>0</v>
      </c>
      <c r="F41">
        <f>'Tilført mengde'!F41*Innhold!$I41/100</f>
        <v>0</v>
      </c>
      <c r="G41">
        <f>'Tilført mengde'!G41*Innhold!$I41/100</f>
        <v>0</v>
      </c>
      <c r="H41">
        <f>'Tilført mengde'!H41*Innhold!$I41/100</f>
        <v>0</v>
      </c>
      <c r="I41">
        <f>'Tilført mengde'!I41*Innhold!$I41/100</f>
        <v>0</v>
      </c>
      <c r="J41">
        <f>'Tilført mengde'!J41*Innhold!$I41/100</f>
        <v>0</v>
      </c>
      <c r="K41">
        <f>'Tilført mengde'!K41*Innhold!$I41/100</f>
        <v>0</v>
      </c>
      <c r="L41">
        <f>'Tilført mengde'!L41*Innhold!$I41/100</f>
        <v>0</v>
      </c>
      <c r="M41">
        <f>'Tilført mengde'!M41*Innhold!$I41/100</f>
        <v>0</v>
      </c>
      <c r="N41">
        <f>'Tilført mengde'!N41*Innhold!$I41/100</f>
        <v>0</v>
      </c>
      <c r="O41">
        <f>'Tilført mengde'!O41*Innhold!$I41/100</f>
        <v>0</v>
      </c>
      <c r="P41">
        <f>'Tilført mengde'!P41*Innhold!$I41/100</f>
        <v>0</v>
      </c>
      <c r="Q41">
        <f>'Tilført mengde'!Q41*Innhold!$I41/100</f>
        <v>0</v>
      </c>
      <c r="R41">
        <f>'Tilført mengde'!R41*Innhold!$I41/100</f>
        <v>0</v>
      </c>
      <c r="S41">
        <f>'Tilført mengde'!S41*Innhold!$I41/100</f>
        <v>0</v>
      </c>
      <c r="T41">
        <f>'Tilført mengde'!T41*Innhold!$I41/100</f>
        <v>0</v>
      </c>
      <c r="U41">
        <f>'Tilført mengde'!U41*Innhold!$I41/100</f>
        <v>0</v>
      </c>
      <c r="V41">
        <f>'Tilført mengde'!V41*Innhold!$I41/100</f>
        <v>0</v>
      </c>
      <c r="W41">
        <f>'Tilført mengde'!W41*Innhold!$I41/100</f>
        <v>0</v>
      </c>
      <c r="X41">
        <f>'Tilført mengde'!X41*Innhold!$I41/100</f>
        <v>0</v>
      </c>
      <c r="Y41">
        <f>'Tilført mengde'!Y41*Innhold!$I41/100</f>
        <v>0</v>
      </c>
      <c r="Z41">
        <f>'Tilført mengde'!Z41*Innhold!$I41/100</f>
        <v>0</v>
      </c>
      <c r="AA41">
        <f>'Tilført mengde'!AA41*Innhold!$I41/100</f>
        <v>0</v>
      </c>
      <c r="AB41">
        <f>'Tilført mengde'!AB41*Innhold!$I41/100</f>
        <v>0</v>
      </c>
      <c r="AC41">
        <f>'Tilført mengde'!AC41*Innhold!$I41/100</f>
        <v>0</v>
      </c>
      <c r="AD41">
        <f>'Tilført mengde'!AD41*Innhold!$I41/100</f>
        <v>0</v>
      </c>
      <c r="AE41">
        <f>'Tilført mengde'!AE41*Innhold!$I41/100</f>
        <v>0</v>
      </c>
      <c r="AF41">
        <f>'Tilført mengde'!AF41*Innhold!$I41/100</f>
        <v>0</v>
      </c>
      <c r="AG41">
        <f>'Tilført mengde'!AG41*Innhold!$I41/100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mengde'!B42*Innhold!$I42/100</f>
        <v>0</v>
      </c>
      <c r="C42">
        <f>'Tilført mengde'!C42*Innhold!$I42/100</f>
        <v>0</v>
      </c>
      <c r="D42">
        <f>'Tilført mengde'!D42*Innhold!$I42/100</f>
        <v>0</v>
      </c>
      <c r="E42">
        <f>'Tilført mengde'!E42*Innhold!$I42/100</f>
        <v>0</v>
      </c>
      <c r="F42">
        <f>'Tilført mengde'!F42*Innhold!$I42/100</f>
        <v>0</v>
      </c>
      <c r="G42">
        <f>'Tilført mengde'!G42*Innhold!$I42/100</f>
        <v>0</v>
      </c>
      <c r="H42">
        <f>'Tilført mengde'!H42*Innhold!$I42/100</f>
        <v>0</v>
      </c>
      <c r="I42">
        <f>'Tilført mengde'!I42*Innhold!$I42/100</f>
        <v>0</v>
      </c>
      <c r="J42">
        <f>'Tilført mengde'!J42*Innhold!$I42/100</f>
        <v>0</v>
      </c>
      <c r="K42">
        <f>'Tilført mengde'!K42*Innhold!$I42/100</f>
        <v>0</v>
      </c>
      <c r="L42">
        <f>'Tilført mengde'!L42*Innhold!$I42/100</f>
        <v>0</v>
      </c>
      <c r="M42">
        <f>'Tilført mengde'!M42*Innhold!$I42/100</f>
        <v>0</v>
      </c>
      <c r="N42">
        <f>'Tilført mengde'!N42*Innhold!$I42/100</f>
        <v>0</v>
      </c>
      <c r="O42">
        <f>'Tilført mengde'!O42*Innhold!$I42/100</f>
        <v>0</v>
      </c>
      <c r="P42">
        <f>'Tilført mengde'!P42*Innhold!$I42/100</f>
        <v>0</v>
      </c>
      <c r="Q42">
        <f>'Tilført mengde'!Q42*Innhold!$I42/100</f>
        <v>0</v>
      </c>
      <c r="R42">
        <f>'Tilført mengde'!R42*Innhold!$I42/100</f>
        <v>0</v>
      </c>
      <c r="S42">
        <f>'Tilført mengde'!S42*Innhold!$I42/100</f>
        <v>0</v>
      </c>
      <c r="T42">
        <f>'Tilført mengde'!T42*Innhold!$I42/100</f>
        <v>0</v>
      </c>
      <c r="U42">
        <f>'Tilført mengde'!U42*Innhold!$I42/100</f>
        <v>0</v>
      </c>
      <c r="V42">
        <f>'Tilført mengde'!V42*Innhold!$I42/100</f>
        <v>0</v>
      </c>
      <c r="W42">
        <f>'Tilført mengde'!W42*Innhold!$I42/100</f>
        <v>0</v>
      </c>
      <c r="X42">
        <f>'Tilført mengde'!X42*Innhold!$I42/100</f>
        <v>0</v>
      </c>
      <c r="Y42">
        <f>'Tilført mengde'!Y42*Innhold!$I42/100</f>
        <v>0</v>
      </c>
      <c r="Z42">
        <f>'Tilført mengde'!Z42*Innhold!$I42/100</f>
        <v>0</v>
      </c>
      <c r="AA42">
        <f>'Tilført mengde'!AA42*Innhold!$I42/100</f>
        <v>0</v>
      </c>
      <c r="AB42">
        <f>'Tilført mengde'!AB42*Innhold!$I42/100</f>
        <v>0</v>
      </c>
      <c r="AC42">
        <f>'Tilført mengde'!AC42*Innhold!$I42/100</f>
        <v>0</v>
      </c>
      <c r="AD42">
        <f>'Tilført mengde'!AD42*Innhold!$I42/100</f>
        <v>0</v>
      </c>
      <c r="AE42">
        <f>'Tilført mengde'!AE42*Innhold!$I42/100</f>
        <v>0</v>
      </c>
      <c r="AF42">
        <f>'Tilført mengde'!AF42*Innhold!$I42/100</f>
        <v>0</v>
      </c>
      <c r="AG42">
        <f>'Tilført mengde'!AG42*Innhold!$I42/100</f>
        <v>0</v>
      </c>
      <c r="AH42">
        <f t="shared" si="1"/>
        <v>0</v>
      </c>
    </row>
    <row r="44" spans="1:34" ht="14.25">
      <c r="A44" s="7" t="s">
        <v>85</v>
      </c>
      <c r="B44" s="7">
        <f>SUM(B2:B43)</f>
        <v>0</v>
      </c>
      <c r="C44" s="7">
        <f aca="true" t="shared" si="2" ref="C44:AE44">SUM(C2:C43)</f>
        <v>0</v>
      </c>
      <c r="D44" s="7">
        <f t="shared" si="2"/>
        <v>0</v>
      </c>
      <c r="E44" s="7">
        <f t="shared" si="2"/>
        <v>0.0064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0.006000000000000001</v>
      </c>
      <c r="J44" s="7">
        <f t="shared" si="2"/>
        <v>0</v>
      </c>
      <c r="K44" s="7">
        <f t="shared" si="2"/>
        <v>0.006000000000000001</v>
      </c>
      <c r="L44" s="7">
        <f t="shared" si="2"/>
        <v>0</v>
      </c>
      <c r="M44" s="7">
        <f t="shared" si="2"/>
        <v>0.0064</v>
      </c>
      <c r="N44" s="7">
        <f t="shared" si="2"/>
        <v>0</v>
      </c>
      <c r="O44" s="7">
        <f t="shared" si="2"/>
        <v>0.006000000000000001</v>
      </c>
      <c r="P44" s="7">
        <f t="shared" si="2"/>
        <v>0</v>
      </c>
      <c r="Q44" s="7">
        <f t="shared" si="2"/>
        <v>0.006000000000000001</v>
      </c>
      <c r="R44" s="7">
        <f t="shared" si="2"/>
        <v>0</v>
      </c>
      <c r="S44" s="7">
        <f t="shared" si="2"/>
        <v>0.006000000000000001</v>
      </c>
      <c r="T44" s="7">
        <f t="shared" si="2"/>
        <v>0</v>
      </c>
      <c r="U44" s="7">
        <f t="shared" si="2"/>
        <v>0.0064</v>
      </c>
      <c r="V44" s="7">
        <f t="shared" si="2"/>
        <v>0</v>
      </c>
      <c r="W44" s="7">
        <f t="shared" si="2"/>
        <v>0.0048</v>
      </c>
      <c r="X44" s="7">
        <f t="shared" si="2"/>
        <v>0</v>
      </c>
      <c r="Y44" s="7">
        <f t="shared" si="2"/>
        <v>0.0048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0.0064</v>
      </c>
      <c r="AD44" s="7">
        <f t="shared" si="2"/>
        <v>0</v>
      </c>
      <c r="AE44" s="7">
        <f t="shared" si="2"/>
        <v>0</v>
      </c>
      <c r="AF44" s="7">
        <f>SUM(AF2:AF43)</f>
        <v>0</v>
      </c>
      <c r="AG44" s="7">
        <f>SUM(AG2:AG43)</f>
        <v>0</v>
      </c>
      <c r="AH44" s="7">
        <f>SUM(AH2:AH43)</f>
        <v>0.06520000000000001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" sqref="B1:AG16384"/>
    </sheetView>
  </sheetViews>
  <sheetFormatPr defaultColWidth="11.421875" defaultRowHeight="12.75"/>
  <cols>
    <col min="1" max="1" width="18.28125" style="0" bestFit="1" customWidth="1"/>
    <col min="2" max="33" width="8.7109375" style="0" customWidth="1"/>
  </cols>
  <sheetData>
    <row r="1" spans="1:34" ht="12.7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mengde'!B2*Innhold!$J2/100</f>
        <v>0</v>
      </c>
      <c r="C2">
        <f>'Tilført mengde'!C2*Innhold!$J2/100</f>
        <v>0</v>
      </c>
      <c r="D2">
        <f>'Tilført mengde'!D2*Innhold!$J2/100</f>
        <v>0</v>
      </c>
      <c r="E2">
        <f>'Tilført mengde'!E2*Innhold!$J2/100</f>
        <v>0</v>
      </c>
      <c r="F2">
        <f>'Tilført mengde'!F2*Innhold!$J2/100</f>
        <v>0</v>
      </c>
      <c r="G2">
        <f>'Tilført mengde'!G2*Innhold!$J2/100</f>
        <v>0</v>
      </c>
      <c r="H2">
        <f>'Tilført mengde'!H2*Innhold!$J2/100</f>
        <v>0</v>
      </c>
      <c r="I2">
        <f>'Tilført mengde'!I2*Innhold!$J2/100</f>
        <v>0</v>
      </c>
      <c r="J2">
        <f>'Tilført mengde'!J2*Innhold!$J2/100</f>
        <v>0</v>
      </c>
      <c r="K2">
        <f>'Tilført mengde'!K2*Innhold!$J2/100</f>
        <v>0</v>
      </c>
      <c r="L2">
        <f>'Tilført mengde'!L2*Innhold!$J2/100</f>
        <v>0</v>
      </c>
      <c r="M2">
        <f>'Tilført mengde'!M2*Innhold!$J2/100</f>
        <v>0</v>
      </c>
      <c r="N2">
        <f>'Tilført mengde'!N2*Innhold!$J2/100</f>
        <v>0</v>
      </c>
      <c r="O2">
        <f>'Tilført mengde'!O2*Innhold!$J2/100</f>
        <v>0</v>
      </c>
      <c r="P2">
        <f>'Tilført mengde'!P2*Innhold!$J2/100</f>
        <v>0</v>
      </c>
      <c r="Q2">
        <f>'Tilført mengde'!Q2*Innhold!$J2/100</f>
        <v>0</v>
      </c>
      <c r="R2">
        <f>'Tilført mengde'!R2*Innhold!$J2/100</f>
        <v>0</v>
      </c>
      <c r="S2">
        <f>'Tilført mengde'!S2*Innhold!$J2/100</f>
        <v>0</v>
      </c>
      <c r="T2">
        <f>'Tilført mengde'!T2*Innhold!$J2/100</f>
        <v>0</v>
      </c>
      <c r="U2">
        <f>'Tilført mengde'!U2*Innhold!$J2/100</f>
        <v>0</v>
      </c>
      <c r="V2">
        <f>'Tilført mengde'!V2*Innhold!$J2/100</f>
        <v>0</v>
      </c>
      <c r="W2">
        <f>'Tilført mengde'!W2*Innhold!$J2/100</f>
        <v>0</v>
      </c>
      <c r="X2">
        <f>'Tilført mengde'!X2*Innhold!$J2/100</f>
        <v>0</v>
      </c>
      <c r="Y2">
        <f>'Tilført mengde'!Y2*Innhold!$J2/100</f>
        <v>0</v>
      </c>
      <c r="Z2">
        <f>'Tilført mengde'!Z2*Innhold!$J2/100</f>
        <v>0</v>
      </c>
      <c r="AA2">
        <f>'Tilført mengde'!AA2*Innhold!$J2/100</f>
        <v>0</v>
      </c>
      <c r="AB2">
        <f>'Tilført mengde'!AB2*Innhold!$J2/100</f>
        <v>0</v>
      </c>
      <c r="AC2">
        <f>'Tilført mengde'!AC2*Innhold!$J2/100</f>
        <v>0</v>
      </c>
      <c r="AD2">
        <f>'Tilført mengde'!AD2*Innhold!$J2/100</f>
        <v>0</v>
      </c>
      <c r="AE2">
        <f>'Tilført mengde'!AE2*Innhold!$J2/100</f>
        <v>0</v>
      </c>
      <c r="AF2">
        <f>'Tilført mengde'!AF2*Innhold!$J2/100</f>
        <v>0</v>
      </c>
      <c r="AG2">
        <f>'Tilført mengde'!AG2*Innhold!$J2/100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mengde'!B3*Innhold!$J3/100</f>
        <v>0</v>
      </c>
      <c r="C3">
        <f>'Tilført mengde'!C3*Innhold!$J3/100</f>
        <v>0</v>
      </c>
      <c r="D3">
        <f>'Tilført mengde'!D3*Innhold!$J3/100</f>
        <v>0</v>
      </c>
      <c r="E3">
        <f>'Tilført mengde'!E3*Innhold!$J3/100</f>
        <v>0</v>
      </c>
      <c r="F3">
        <f>'Tilført mengde'!F3*Innhold!$J3/100</f>
        <v>0</v>
      </c>
      <c r="G3">
        <f>'Tilført mengde'!G3*Innhold!$J3/100</f>
        <v>0</v>
      </c>
      <c r="H3">
        <f>'Tilført mengde'!H3*Innhold!$J3/100</f>
        <v>0</v>
      </c>
      <c r="I3">
        <f>'Tilført mengde'!I3*Innhold!$J3/100</f>
        <v>0</v>
      </c>
      <c r="J3">
        <f>'Tilført mengde'!J3*Innhold!$J3/100</f>
        <v>0</v>
      </c>
      <c r="K3">
        <f>'Tilført mengde'!K3*Innhold!$J3/100</f>
        <v>0</v>
      </c>
      <c r="L3">
        <f>'Tilført mengde'!L3*Innhold!$J3/100</f>
        <v>0</v>
      </c>
      <c r="M3">
        <f>'Tilført mengde'!M3*Innhold!$J3/100</f>
        <v>0</v>
      </c>
      <c r="N3">
        <f>'Tilført mengde'!N3*Innhold!$J3/100</f>
        <v>0</v>
      </c>
      <c r="O3">
        <f>'Tilført mengde'!O3*Innhold!$J3/100</f>
        <v>0</v>
      </c>
      <c r="P3">
        <f>'Tilført mengde'!P3*Innhold!$J3/100</f>
        <v>0</v>
      </c>
      <c r="Q3">
        <f>'Tilført mengde'!Q3*Innhold!$J3/100</f>
        <v>0</v>
      </c>
      <c r="R3">
        <f>'Tilført mengde'!R3*Innhold!$J3/100</f>
        <v>0</v>
      </c>
      <c r="S3">
        <f>'Tilført mengde'!S3*Innhold!$J3/100</f>
        <v>0</v>
      </c>
      <c r="T3">
        <f>'Tilført mengde'!T3*Innhold!$J3/100</f>
        <v>0</v>
      </c>
      <c r="U3">
        <f>'Tilført mengde'!U3*Innhold!$J3/100</f>
        <v>0</v>
      </c>
      <c r="V3">
        <f>'Tilført mengde'!V3*Innhold!$J3/100</f>
        <v>0</v>
      </c>
      <c r="W3">
        <f>'Tilført mengde'!W3*Innhold!$J3/100</f>
        <v>0</v>
      </c>
      <c r="X3">
        <f>'Tilført mengde'!X3*Innhold!$J3/100</f>
        <v>0</v>
      </c>
      <c r="Y3">
        <f>'Tilført mengde'!Y3*Innhold!$J3/100</f>
        <v>0</v>
      </c>
      <c r="Z3">
        <f>'Tilført mengde'!Z3*Innhold!$J3/100</f>
        <v>0</v>
      </c>
      <c r="AA3">
        <f>'Tilført mengde'!AA3*Innhold!$J3/100</f>
        <v>0</v>
      </c>
      <c r="AB3">
        <f>'Tilført mengde'!AB3*Innhold!$J3/100</f>
        <v>0</v>
      </c>
      <c r="AC3">
        <f>'Tilført mengde'!AC3*Innhold!$J3/100</f>
        <v>0</v>
      </c>
      <c r="AD3">
        <f>'Tilført mengde'!AD3*Innhold!$J3/100</f>
        <v>0</v>
      </c>
      <c r="AE3">
        <f>'Tilført mengde'!AE3*Innhold!$J3/100</f>
        <v>0</v>
      </c>
      <c r="AF3">
        <f>'Tilført mengde'!AF3*Innhold!$J3/100</f>
        <v>0</v>
      </c>
      <c r="AG3">
        <f>'Tilført mengde'!AG3*Innhold!$J3/100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mengde'!B4*Innhold!$J4/100</f>
        <v>0</v>
      </c>
      <c r="C4">
        <f>'Tilført mengde'!C4*Innhold!$J4/100</f>
        <v>0</v>
      </c>
      <c r="D4">
        <f>'Tilført mengde'!D4*Innhold!$J4/100</f>
        <v>0</v>
      </c>
      <c r="E4">
        <f>'Tilført mengde'!E4*Innhold!$J4/100</f>
        <v>0</v>
      </c>
      <c r="F4">
        <f>'Tilført mengde'!F4*Innhold!$J4/100</f>
        <v>0</v>
      </c>
      <c r="G4">
        <f>'Tilført mengde'!G4*Innhold!$J4/100</f>
        <v>0</v>
      </c>
      <c r="H4">
        <f>'Tilført mengde'!H4*Innhold!$J4/100</f>
        <v>0</v>
      </c>
      <c r="I4">
        <f>'Tilført mengde'!I4*Innhold!$J4/100</f>
        <v>0</v>
      </c>
      <c r="J4">
        <f>'Tilført mengde'!J4*Innhold!$J4/100</f>
        <v>0</v>
      </c>
      <c r="K4">
        <f>'Tilført mengde'!K4*Innhold!$J4/100</f>
        <v>0</v>
      </c>
      <c r="L4">
        <f>'Tilført mengde'!L4*Innhold!$J4/100</f>
        <v>0</v>
      </c>
      <c r="M4">
        <f>'Tilført mengde'!M4*Innhold!$J4/100</f>
        <v>0</v>
      </c>
      <c r="N4">
        <f>'Tilført mengde'!N4*Innhold!$J4/100</f>
        <v>0</v>
      </c>
      <c r="O4">
        <f>'Tilført mengde'!O4*Innhold!$J4/100</f>
        <v>0</v>
      </c>
      <c r="P4">
        <f>'Tilført mengde'!P4*Innhold!$J4/100</f>
        <v>0</v>
      </c>
      <c r="Q4">
        <f>'Tilført mengde'!Q4*Innhold!$J4/100</f>
        <v>0</v>
      </c>
      <c r="R4">
        <f>'Tilført mengde'!R4*Innhold!$J4/100</f>
        <v>0</v>
      </c>
      <c r="S4">
        <f>'Tilført mengde'!S4*Innhold!$J4/100</f>
        <v>0</v>
      </c>
      <c r="T4">
        <f>'Tilført mengde'!T4*Innhold!$J4/100</f>
        <v>0</v>
      </c>
      <c r="U4">
        <f>'Tilført mengde'!U4*Innhold!$J4/100</f>
        <v>0</v>
      </c>
      <c r="V4">
        <f>'Tilført mengde'!V4*Innhold!$J4/100</f>
        <v>0</v>
      </c>
      <c r="W4">
        <f>'Tilført mengde'!W4*Innhold!$J4/100</f>
        <v>0</v>
      </c>
      <c r="X4">
        <f>'Tilført mengde'!X4*Innhold!$J4/100</f>
        <v>0</v>
      </c>
      <c r="Y4">
        <f>'Tilført mengde'!Y4*Innhold!$J4/100</f>
        <v>0</v>
      </c>
      <c r="Z4">
        <f>'Tilført mengde'!Z4*Innhold!$J4/100</f>
        <v>0</v>
      </c>
      <c r="AA4">
        <f>'Tilført mengde'!AA4*Innhold!$J4/100</f>
        <v>0</v>
      </c>
      <c r="AB4">
        <f>'Tilført mengde'!AB4*Innhold!$J4/100</f>
        <v>0</v>
      </c>
      <c r="AC4">
        <f>'Tilført mengde'!AC4*Innhold!$J4/100</f>
        <v>0</v>
      </c>
      <c r="AD4">
        <f>'Tilført mengde'!AD4*Innhold!$J4/100</f>
        <v>0</v>
      </c>
      <c r="AE4">
        <f>'Tilført mengde'!AE4*Innhold!$J4/100</f>
        <v>0</v>
      </c>
      <c r="AF4">
        <f>'Tilført mengde'!AF4*Innhold!$J4/100</f>
        <v>0</v>
      </c>
      <c r="AG4">
        <f>'Tilført mengde'!AG4*Innhold!$J4/100</f>
        <v>0</v>
      </c>
      <c r="AH4">
        <f t="shared" si="0"/>
        <v>0</v>
      </c>
    </row>
    <row r="5" spans="1:34" ht="12.75">
      <c r="A5" s="2" t="str">
        <f>Innhold!A5</f>
        <v>Arena Golf Extra</v>
      </c>
      <c r="B5">
        <f>'Tilført mengde'!B5*Innhold!$J5/100</f>
        <v>0</v>
      </c>
      <c r="C5">
        <f>'Tilført mengde'!C5*Innhold!$J5/100</f>
        <v>0</v>
      </c>
      <c r="D5">
        <f>'Tilført mengde'!D5*Innhold!$J5/100</f>
        <v>0</v>
      </c>
      <c r="E5">
        <f>'Tilført mengde'!E5*Innhold!$J5/100</f>
        <v>0</v>
      </c>
      <c r="F5">
        <f>'Tilført mengde'!F5*Innhold!$J5/100</f>
        <v>0</v>
      </c>
      <c r="G5">
        <f>'Tilført mengde'!G5*Innhold!$J5/100</f>
        <v>0</v>
      </c>
      <c r="H5">
        <f>'Tilført mengde'!H5*Innhold!$J5/100</f>
        <v>0</v>
      </c>
      <c r="I5">
        <f>'Tilført mengde'!I5*Innhold!$J5/100</f>
        <v>0</v>
      </c>
      <c r="J5">
        <f>'Tilført mengde'!J5*Innhold!$J5/100</f>
        <v>0</v>
      </c>
      <c r="K5">
        <f>'Tilført mengde'!K5*Innhold!$J5/100</f>
        <v>0</v>
      </c>
      <c r="L5">
        <f>'Tilført mengde'!L5*Innhold!$J5/100</f>
        <v>0</v>
      </c>
      <c r="M5">
        <f>'Tilført mengde'!M5*Innhold!$J5/100</f>
        <v>0</v>
      </c>
      <c r="N5">
        <f>'Tilført mengde'!N5*Innhold!$J5/100</f>
        <v>0</v>
      </c>
      <c r="O5">
        <f>'Tilført mengde'!O5*Innhold!$J5/100</f>
        <v>0.0024</v>
      </c>
      <c r="P5">
        <f>'Tilført mengde'!P5*Innhold!$J5/100</f>
        <v>0</v>
      </c>
      <c r="Q5">
        <f>'Tilført mengde'!Q5*Innhold!$J5/100</f>
        <v>0</v>
      </c>
      <c r="R5">
        <f>'Tilført mengde'!R5*Innhold!$J5/100</f>
        <v>0</v>
      </c>
      <c r="S5">
        <f>'Tilført mengde'!S5*Innhold!$J5/100</f>
        <v>0</v>
      </c>
      <c r="T5">
        <f>'Tilført mengde'!T5*Innhold!$J5/100</f>
        <v>0</v>
      </c>
      <c r="U5">
        <f>'Tilført mengde'!U5*Innhold!$J5/100</f>
        <v>0</v>
      </c>
      <c r="V5">
        <f>'Tilført mengde'!V5*Innhold!$J5/100</f>
        <v>0</v>
      </c>
      <c r="W5">
        <f>'Tilført mengde'!W5*Innhold!$J5/100</f>
        <v>0</v>
      </c>
      <c r="X5">
        <f>'Tilført mengde'!X5*Innhold!$J5/100</f>
        <v>0</v>
      </c>
      <c r="Y5">
        <f>'Tilført mengde'!Y5*Innhold!$J5/100</f>
        <v>0</v>
      </c>
      <c r="Z5">
        <f>'Tilført mengde'!Z5*Innhold!$J5/100</f>
        <v>0</v>
      </c>
      <c r="AA5">
        <f>'Tilført mengde'!AA5*Innhold!$J5/100</f>
        <v>0</v>
      </c>
      <c r="AB5">
        <f>'Tilført mengde'!AB5*Innhold!$J5/100</f>
        <v>0</v>
      </c>
      <c r="AC5">
        <f>'Tilført mengde'!AC5*Innhold!$J5/100</f>
        <v>0</v>
      </c>
      <c r="AD5">
        <f>'Tilført mengde'!AD5*Innhold!$J5/100</f>
        <v>0</v>
      </c>
      <c r="AE5">
        <f>'Tilført mengde'!AE5*Innhold!$J5/100</f>
        <v>0</v>
      </c>
      <c r="AF5">
        <f>'Tilført mengde'!AF5*Innhold!$J5/100</f>
        <v>0</v>
      </c>
      <c r="AG5">
        <f>'Tilført mengde'!AG5*Innhold!$J5/100</f>
        <v>0</v>
      </c>
      <c r="AH5">
        <f t="shared" si="0"/>
        <v>0.0024</v>
      </c>
    </row>
    <row r="6" spans="1:34" ht="12.75">
      <c r="A6" s="2" t="str">
        <f>Innhold!A6</f>
        <v>Arena Score </v>
      </c>
      <c r="B6">
        <f>'Tilført mengde'!B6*Innhold!$J6/100</f>
        <v>0</v>
      </c>
      <c r="C6">
        <f>'Tilført mengde'!C6*Innhold!$J6/100</f>
        <v>0</v>
      </c>
      <c r="D6">
        <f>'Tilført mengde'!D6*Innhold!$J6/100</f>
        <v>0</v>
      </c>
      <c r="E6">
        <f>'Tilført mengde'!E6*Innhold!$J6/100</f>
        <v>0</v>
      </c>
      <c r="F6">
        <f>'Tilført mengde'!F6*Innhold!$J6/100</f>
        <v>0</v>
      </c>
      <c r="G6">
        <f>'Tilført mengde'!G6*Innhold!$J6/100</f>
        <v>0</v>
      </c>
      <c r="H6">
        <f>'Tilført mengde'!H6*Innhold!$J6/100</f>
        <v>0</v>
      </c>
      <c r="I6">
        <f>'Tilført mengde'!I6*Innhold!$J6/100</f>
        <v>0</v>
      </c>
      <c r="J6">
        <f>'Tilført mengde'!J6*Innhold!$J6/100</f>
        <v>0</v>
      </c>
      <c r="K6">
        <f>'Tilført mengde'!K6*Innhold!$J6/100</f>
        <v>0</v>
      </c>
      <c r="L6">
        <f>'Tilført mengde'!L6*Innhold!$J6/100</f>
        <v>0</v>
      </c>
      <c r="M6">
        <f>'Tilført mengde'!M6*Innhold!$J6/100</f>
        <v>0</v>
      </c>
      <c r="N6">
        <f>'Tilført mengde'!N6*Innhold!$J6/100</f>
        <v>0</v>
      </c>
      <c r="O6">
        <f>'Tilført mengde'!O6*Innhold!$J6/100</f>
        <v>0</v>
      </c>
      <c r="P6">
        <f>'Tilført mengde'!P6*Innhold!$J6/100</f>
        <v>0</v>
      </c>
      <c r="Q6">
        <f>'Tilført mengde'!Q6*Innhold!$J6/100</f>
        <v>0</v>
      </c>
      <c r="R6">
        <f>'Tilført mengde'!R6*Innhold!$J6/100</f>
        <v>0</v>
      </c>
      <c r="S6">
        <f>'Tilført mengde'!S6*Innhold!$J6/100</f>
        <v>0</v>
      </c>
      <c r="T6">
        <f>'Tilført mengde'!T6*Innhold!$J6/100</f>
        <v>0</v>
      </c>
      <c r="U6">
        <f>'Tilført mengde'!U6*Innhold!$J6/100</f>
        <v>0</v>
      </c>
      <c r="V6">
        <f>'Tilført mengde'!V6*Innhold!$J6/100</f>
        <v>0</v>
      </c>
      <c r="W6">
        <f>'Tilført mengde'!W6*Innhold!$J6/100</f>
        <v>0.00192</v>
      </c>
      <c r="X6">
        <f>'Tilført mengde'!X6*Innhold!$J6/100</f>
        <v>0</v>
      </c>
      <c r="Y6">
        <f>'Tilført mengde'!Y6*Innhold!$J6/100</f>
        <v>0.00192</v>
      </c>
      <c r="Z6">
        <f>'Tilført mengde'!Z6*Innhold!$J6/100</f>
        <v>0</v>
      </c>
      <c r="AA6">
        <f>'Tilført mengde'!AA6*Innhold!$J6/100</f>
        <v>0</v>
      </c>
      <c r="AB6">
        <f>'Tilført mengde'!AB6*Innhold!$J6/100</f>
        <v>0</v>
      </c>
      <c r="AC6">
        <f>'Tilført mengde'!AC6*Innhold!$J6/100</f>
        <v>0</v>
      </c>
      <c r="AD6">
        <f>'Tilført mengde'!AD6*Innhold!$J6/100</f>
        <v>0</v>
      </c>
      <c r="AE6">
        <f>'Tilført mengde'!AE6*Innhold!$J6/100</f>
        <v>0</v>
      </c>
      <c r="AF6">
        <f>'Tilført mengde'!AF6*Innhold!$J6/100</f>
        <v>0</v>
      </c>
      <c r="AG6">
        <f>'Tilført mengde'!AG6*Innhold!$J6/100</f>
        <v>0</v>
      </c>
      <c r="AH6">
        <f t="shared" si="0"/>
        <v>0.00384</v>
      </c>
    </row>
    <row r="7" spans="1:34" ht="12.75">
      <c r="A7" s="2" t="str">
        <f>Innhold!A7</f>
        <v>Arena Høst Extra</v>
      </c>
      <c r="B7">
        <f>'Tilført mengde'!B7*Innhold!$J7/100</f>
        <v>0</v>
      </c>
      <c r="C7">
        <f>'Tilført mengde'!C7*Innhold!$J7/100</f>
        <v>0</v>
      </c>
      <c r="D7">
        <f>'Tilført mengde'!D7*Innhold!$J7/100</f>
        <v>0</v>
      </c>
      <c r="E7">
        <f>'Tilført mengde'!E7*Innhold!$J7/100</f>
        <v>0.0026</v>
      </c>
      <c r="F7">
        <f>'Tilført mengde'!F7*Innhold!$J7/100</f>
        <v>0</v>
      </c>
      <c r="G7">
        <f>'Tilført mengde'!G7*Innhold!$J7/100</f>
        <v>0</v>
      </c>
      <c r="H7">
        <f>'Tilført mengde'!H7*Innhold!$J7/100</f>
        <v>0</v>
      </c>
      <c r="I7">
        <f>'Tilført mengde'!I7*Innhold!$J7/100</f>
        <v>0</v>
      </c>
      <c r="J7">
        <f>'Tilført mengde'!J7*Innhold!$J7/100</f>
        <v>0</v>
      </c>
      <c r="K7">
        <f>'Tilført mengde'!K7*Innhold!$J7/100</f>
        <v>0</v>
      </c>
      <c r="L7">
        <f>'Tilført mengde'!L7*Innhold!$J7/100</f>
        <v>0</v>
      </c>
      <c r="M7">
        <f>'Tilført mengde'!M7*Innhold!$J7/100</f>
        <v>0.0026</v>
      </c>
      <c r="N7">
        <f>'Tilført mengde'!N7*Innhold!$J7/100</f>
        <v>0</v>
      </c>
      <c r="O7">
        <f>'Tilført mengde'!O7*Innhold!$J7/100</f>
        <v>0</v>
      </c>
      <c r="P7">
        <f>'Tilført mengde'!P7*Innhold!$J7/100</f>
        <v>0</v>
      </c>
      <c r="Q7">
        <f>'Tilført mengde'!Q7*Innhold!$J7/100</f>
        <v>0</v>
      </c>
      <c r="R7">
        <f>'Tilført mengde'!R7*Innhold!$J7/100</f>
        <v>0</v>
      </c>
      <c r="S7">
        <f>'Tilført mengde'!S7*Innhold!$J7/100</f>
        <v>0</v>
      </c>
      <c r="T7">
        <f>'Tilført mengde'!T7*Innhold!$J7/100</f>
        <v>0</v>
      </c>
      <c r="U7">
        <f>'Tilført mengde'!U7*Innhold!$J7/100</f>
        <v>0.0026</v>
      </c>
      <c r="V7">
        <f>'Tilført mengde'!V7*Innhold!$J7/100</f>
        <v>0</v>
      </c>
      <c r="W7">
        <f>'Tilført mengde'!W7*Innhold!$J7/100</f>
        <v>0</v>
      </c>
      <c r="X7">
        <f>'Tilført mengde'!X7*Innhold!$J7/100</f>
        <v>0</v>
      </c>
      <c r="Y7">
        <f>'Tilført mengde'!Y7*Innhold!$J7/100</f>
        <v>0</v>
      </c>
      <c r="Z7">
        <f>'Tilført mengde'!Z7*Innhold!$J7/100</f>
        <v>0</v>
      </c>
      <c r="AA7">
        <f>'Tilført mengde'!AA7*Innhold!$J7/100</f>
        <v>0</v>
      </c>
      <c r="AB7">
        <f>'Tilført mengde'!AB7*Innhold!$J7/100</f>
        <v>0</v>
      </c>
      <c r="AC7">
        <f>'Tilført mengde'!AC7*Innhold!$J7/100</f>
        <v>0.0026</v>
      </c>
      <c r="AD7">
        <f>'Tilført mengde'!AD7*Innhold!$J7/100</f>
        <v>0</v>
      </c>
      <c r="AE7">
        <f>'Tilført mengde'!AE7*Innhold!$J7/100</f>
        <v>0</v>
      </c>
      <c r="AF7">
        <f>'Tilført mengde'!AF7*Innhold!$J7/100</f>
        <v>0</v>
      </c>
      <c r="AG7">
        <f>'Tilført mengde'!AG7*Innhold!$J7/100</f>
        <v>0</v>
      </c>
      <c r="AH7">
        <f t="shared" si="0"/>
        <v>0.0104</v>
      </c>
    </row>
    <row r="8" spans="1:34" ht="12.75">
      <c r="A8" s="2" t="str">
        <f>Innhold!A8</f>
        <v>Superba Plus</v>
      </c>
      <c r="B8">
        <f>'Tilført mengde'!B8*Innhold!$J8/100</f>
        <v>0</v>
      </c>
      <c r="C8">
        <f>'Tilført mengde'!C8*Innhold!$J8/100</f>
        <v>0</v>
      </c>
      <c r="D8">
        <f>'Tilført mengde'!D8*Innhold!$J8/100</f>
        <v>0</v>
      </c>
      <c r="E8">
        <f>'Tilført mengde'!E8*Innhold!$J8/100</f>
        <v>0</v>
      </c>
      <c r="F8">
        <f>'Tilført mengde'!F8*Innhold!$J8/100</f>
        <v>0</v>
      </c>
      <c r="G8">
        <f>'Tilført mengde'!G8*Innhold!$J8/100</f>
        <v>0</v>
      </c>
      <c r="H8">
        <f>'Tilført mengde'!H8*Innhold!$J8/100</f>
        <v>0</v>
      </c>
      <c r="I8">
        <f>'Tilført mengde'!I8*Innhold!$J8/100</f>
        <v>0</v>
      </c>
      <c r="J8">
        <f>'Tilført mengde'!J8*Innhold!$J8/100</f>
        <v>0</v>
      </c>
      <c r="K8">
        <f>'Tilført mengde'!K8*Innhold!$J8/100</f>
        <v>0</v>
      </c>
      <c r="L8">
        <f>'Tilført mengde'!L8*Innhold!$J8/100</f>
        <v>0</v>
      </c>
      <c r="M8">
        <f>'Tilført mengde'!M8*Innhold!$J8/100</f>
        <v>0</v>
      </c>
      <c r="N8">
        <f>'Tilført mengde'!N8*Innhold!$J8/100</f>
        <v>0</v>
      </c>
      <c r="O8">
        <f>'Tilført mengde'!O8*Innhold!$J8/100</f>
        <v>0</v>
      </c>
      <c r="P8">
        <f>'Tilført mengde'!P8*Innhold!$J8/100</f>
        <v>0</v>
      </c>
      <c r="Q8">
        <f>'Tilført mengde'!Q8*Innhold!$J8/100</f>
        <v>0</v>
      </c>
      <c r="R8">
        <f>'Tilført mengde'!R8*Innhold!$J8/100</f>
        <v>0</v>
      </c>
      <c r="S8">
        <f>'Tilført mengde'!S8*Innhold!$J8/100</f>
        <v>0</v>
      </c>
      <c r="T8">
        <f>'Tilført mengde'!T8*Innhold!$J8/100</f>
        <v>0</v>
      </c>
      <c r="U8">
        <f>'Tilført mengde'!U8*Innhold!$J8/100</f>
        <v>0</v>
      </c>
      <c r="V8">
        <f>'Tilført mengde'!V8*Innhold!$J8/100</f>
        <v>0</v>
      </c>
      <c r="W8">
        <f>'Tilført mengde'!W8*Innhold!$J8/100</f>
        <v>0</v>
      </c>
      <c r="X8">
        <f>'Tilført mengde'!X8*Innhold!$J8/100</f>
        <v>0</v>
      </c>
      <c r="Y8">
        <f>'Tilført mengde'!Y8*Innhold!$J8/100</f>
        <v>0</v>
      </c>
      <c r="Z8">
        <f>'Tilført mengde'!Z8*Innhold!$J8/100</f>
        <v>0</v>
      </c>
      <c r="AA8">
        <f>'Tilført mengde'!AA8*Innhold!$J8/100</f>
        <v>0</v>
      </c>
      <c r="AB8">
        <f>'Tilført mengde'!AB8*Innhold!$J8/100</f>
        <v>0</v>
      </c>
      <c r="AC8">
        <f>'Tilført mengde'!AC8*Innhold!$J8/100</f>
        <v>0</v>
      </c>
      <c r="AD8">
        <f>'Tilført mengde'!AD8*Innhold!$J8/100</f>
        <v>0</v>
      </c>
      <c r="AE8">
        <f>'Tilført mengde'!AE8*Innhold!$J8/100</f>
        <v>0</v>
      </c>
      <c r="AF8">
        <f>'Tilført mengde'!AF8*Innhold!$J8/100</f>
        <v>0</v>
      </c>
      <c r="AG8">
        <f>'Tilført mengde'!AG8*Innhold!$J8/100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mengde'!B9*Innhold!$J9/100</f>
        <v>0</v>
      </c>
      <c r="C9">
        <f>'Tilført mengde'!C9*Innhold!$J9/100</f>
        <v>0</v>
      </c>
      <c r="D9">
        <f>'Tilført mengde'!D9*Innhold!$J9/100</f>
        <v>0</v>
      </c>
      <c r="E9">
        <f>'Tilført mengde'!E9*Innhold!$J9/100</f>
        <v>0</v>
      </c>
      <c r="F9">
        <f>'Tilført mengde'!F9*Innhold!$J9/100</f>
        <v>0</v>
      </c>
      <c r="G9">
        <f>'Tilført mengde'!G9*Innhold!$J9/100</f>
        <v>0</v>
      </c>
      <c r="H9">
        <f>'Tilført mengde'!H9*Innhold!$J9/100</f>
        <v>0</v>
      </c>
      <c r="I9">
        <f>'Tilført mengde'!I9*Innhold!$J9/100</f>
        <v>0</v>
      </c>
      <c r="J9">
        <f>'Tilført mengde'!J9*Innhold!$J9/100</f>
        <v>0</v>
      </c>
      <c r="K9">
        <f>'Tilført mengde'!K9*Innhold!$J9/100</f>
        <v>0</v>
      </c>
      <c r="L9">
        <f>'Tilført mengde'!L9*Innhold!$J9/100</f>
        <v>0</v>
      </c>
      <c r="M9">
        <f>'Tilført mengde'!M9*Innhold!$J9/100</f>
        <v>0</v>
      </c>
      <c r="N9">
        <f>'Tilført mengde'!N9*Innhold!$J9/100</f>
        <v>0</v>
      </c>
      <c r="O9">
        <f>'Tilført mengde'!O9*Innhold!$J9/100</f>
        <v>0</v>
      </c>
      <c r="P9">
        <f>'Tilført mengde'!P9*Innhold!$J9/100</f>
        <v>0</v>
      </c>
      <c r="Q9">
        <f>'Tilført mengde'!Q9*Innhold!$J9/100</f>
        <v>0</v>
      </c>
      <c r="R9">
        <f>'Tilført mengde'!R9*Innhold!$J9/100</f>
        <v>0</v>
      </c>
      <c r="S9">
        <f>'Tilført mengde'!S9*Innhold!$J9/100</f>
        <v>0</v>
      </c>
      <c r="T9">
        <f>'Tilført mengde'!T9*Innhold!$J9/100</f>
        <v>0</v>
      </c>
      <c r="U9">
        <f>'Tilført mengde'!U9*Innhold!$J9/100</f>
        <v>0</v>
      </c>
      <c r="V9">
        <f>'Tilført mengde'!V9*Innhold!$J9/100</f>
        <v>0</v>
      </c>
      <c r="W9">
        <f>'Tilført mengde'!W9*Innhold!$J9/100</f>
        <v>0</v>
      </c>
      <c r="X9">
        <f>'Tilført mengde'!X9*Innhold!$J9/100</f>
        <v>0</v>
      </c>
      <c r="Y9">
        <f>'Tilført mengde'!Y9*Innhold!$J9/100</f>
        <v>0</v>
      </c>
      <c r="Z9">
        <f>'Tilført mengde'!Z9*Innhold!$J9/100</f>
        <v>0</v>
      </c>
      <c r="AA9">
        <f>'Tilført mengde'!AA9*Innhold!$J9/100</f>
        <v>0</v>
      </c>
      <c r="AB9">
        <f>'Tilført mengde'!AB9*Innhold!$J9/100</f>
        <v>0</v>
      </c>
      <c r="AC9">
        <f>'Tilført mengde'!AC9*Innhold!$J9/100</f>
        <v>0</v>
      </c>
      <c r="AD9">
        <f>'Tilført mengde'!AD9*Innhold!$J9/100</f>
        <v>0</v>
      </c>
      <c r="AE9">
        <f>'Tilført mengde'!AE9*Innhold!$J9/100</f>
        <v>0</v>
      </c>
      <c r="AF9">
        <f>'Tilført mengde'!AF9*Innhold!$J9/100</f>
        <v>0</v>
      </c>
      <c r="AG9">
        <f>'Tilført mengde'!AG9*Innhold!$J9/100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mengde'!B10*Innhold!$J10/100</f>
        <v>0</v>
      </c>
      <c r="C10">
        <f>'Tilført mengde'!C10*Innhold!$J10/100</f>
        <v>0</v>
      </c>
      <c r="D10">
        <f>'Tilført mengde'!D10*Innhold!$J10/100</f>
        <v>0</v>
      </c>
      <c r="E10">
        <f>'Tilført mengde'!E10*Innhold!$J10/100</f>
        <v>0</v>
      </c>
      <c r="F10">
        <f>'Tilført mengde'!F10*Innhold!$J10/100</f>
        <v>0</v>
      </c>
      <c r="G10">
        <f>'Tilført mengde'!G10*Innhold!$J10/100</f>
        <v>0</v>
      </c>
      <c r="H10">
        <f>'Tilført mengde'!H10*Innhold!$J10/100</f>
        <v>0</v>
      </c>
      <c r="I10">
        <f>'Tilført mengde'!I10*Innhold!$J10/100</f>
        <v>0</v>
      </c>
      <c r="J10">
        <f>'Tilført mengde'!J10*Innhold!$J10/100</f>
        <v>0</v>
      </c>
      <c r="K10">
        <f>'Tilført mengde'!K10*Innhold!$J10/100</f>
        <v>0</v>
      </c>
      <c r="L10">
        <f>'Tilført mengde'!L10*Innhold!$J10/100</f>
        <v>0</v>
      </c>
      <c r="M10">
        <f>'Tilført mengde'!M10*Innhold!$J10/100</f>
        <v>0</v>
      </c>
      <c r="N10">
        <f>'Tilført mengde'!N10*Innhold!$J10/100</f>
        <v>0</v>
      </c>
      <c r="O10">
        <f>'Tilført mengde'!O10*Innhold!$J10/100</f>
        <v>0</v>
      </c>
      <c r="P10">
        <f>'Tilført mengde'!P10*Innhold!$J10/100</f>
        <v>0</v>
      </c>
      <c r="Q10">
        <f>'Tilført mengde'!Q10*Innhold!$J10/100</f>
        <v>0</v>
      </c>
      <c r="R10">
        <f>'Tilført mengde'!R10*Innhold!$J10/100</f>
        <v>0</v>
      </c>
      <c r="S10">
        <f>'Tilført mengde'!S10*Innhold!$J10/100</f>
        <v>0</v>
      </c>
      <c r="T10">
        <f>'Tilført mengde'!T10*Innhold!$J10/100</f>
        <v>0</v>
      </c>
      <c r="U10">
        <f>'Tilført mengde'!U10*Innhold!$J10/100</f>
        <v>0</v>
      </c>
      <c r="V10">
        <f>'Tilført mengde'!V10*Innhold!$J10/100</f>
        <v>0</v>
      </c>
      <c r="W10">
        <f>'Tilført mengde'!W10*Innhold!$J10/100</f>
        <v>0</v>
      </c>
      <c r="X10">
        <f>'Tilført mengde'!X10*Innhold!$J10/100</f>
        <v>0</v>
      </c>
      <c r="Y10">
        <f>'Tilført mengde'!Y10*Innhold!$J10/100</f>
        <v>0</v>
      </c>
      <c r="Z10">
        <f>'Tilført mengde'!Z10*Innhold!$J10/100</f>
        <v>0</v>
      </c>
      <c r="AA10">
        <f>'Tilført mengde'!AA10*Innhold!$J10/100</f>
        <v>0</v>
      </c>
      <c r="AB10">
        <f>'Tilført mengde'!AB10*Innhold!$J10/100</f>
        <v>0</v>
      </c>
      <c r="AC10">
        <f>'Tilført mengde'!AC10*Innhold!$J10/100</f>
        <v>0</v>
      </c>
      <c r="AD10">
        <f>'Tilført mengde'!AD10*Innhold!$J10/100</f>
        <v>0</v>
      </c>
      <c r="AE10">
        <f>'Tilført mengde'!AE10*Innhold!$J10/100</f>
        <v>0</v>
      </c>
      <c r="AF10">
        <f>'Tilført mengde'!AF10*Innhold!$J10/100</f>
        <v>0</v>
      </c>
      <c r="AG10">
        <f>'Tilført mengde'!AG10*Innhold!$J10/100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mengde'!B11*Innhold!$J11/100</f>
        <v>0</v>
      </c>
      <c r="C11">
        <f>'Tilført mengde'!C11*Innhold!$J11/100</f>
        <v>0</v>
      </c>
      <c r="D11">
        <f>'Tilført mengde'!D11*Innhold!$J11/100</f>
        <v>0</v>
      </c>
      <c r="E11">
        <f>'Tilført mengde'!E11*Innhold!$J11/100</f>
        <v>0</v>
      </c>
      <c r="F11">
        <f>'Tilført mengde'!F11*Innhold!$J11/100</f>
        <v>0</v>
      </c>
      <c r="G11">
        <f>'Tilført mengde'!G11*Innhold!$J11/100</f>
        <v>0</v>
      </c>
      <c r="H11">
        <f>'Tilført mengde'!H11*Innhold!$J11/100</f>
        <v>0</v>
      </c>
      <c r="I11">
        <f>'Tilført mengde'!I11*Innhold!$J11/100</f>
        <v>0</v>
      </c>
      <c r="J11">
        <f>'Tilført mengde'!J11*Innhold!$J11/100</f>
        <v>0</v>
      </c>
      <c r="K11">
        <f>'Tilført mengde'!K11*Innhold!$J11/100</f>
        <v>0</v>
      </c>
      <c r="L11">
        <f>'Tilført mengde'!L11*Innhold!$J11/100</f>
        <v>0</v>
      </c>
      <c r="M11">
        <f>'Tilført mengde'!M11*Innhold!$J11/100</f>
        <v>0</v>
      </c>
      <c r="N11">
        <f>'Tilført mengde'!N11*Innhold!$J11/100</f>
        <v>0</v>
      </c>
      <c r="O11">
        <f>'Tilført mengde'!O11*Innhold!$J11/100</f>
        <v>0</v>
      </c>
      <c r="P11">
        <f>'Tilført mengde'!P11*Innhold!$J11/100</f>
        <v>0</v>
      </c>
      <c r="Q11">
        <f>'Tilført mengde'!Q11*Innhold!$J11/100</f>
        <v>0</v>
      </c>
      <c r="R11">
        <f>'Tilført mengde'!R11*Innhold!$J11/100</f>
        <v>0</v>
      </c>
      <c r="S11">
        <f>'Tilført mengde'!S11*Innhold!$J11/100</f>
        <v>0</v>
      </c>
      <c r="T11">
        <f>'Tilført mengde'!T11*Innhold!$J11/100</f>
        <v>0</v>
      </c>
      <c r="U11">
        <f>'Tilført mengde'!U11*Innhold!$J11/100</f>
        <v>0</v>
      </c>
      <c r="V11">
        <f>'Tilført mengde'!V11*Innhold!$J11/100</f>
        <v>0</v>
      </c>
      <c r="W11">
        <f>'Tilført mengde'!W11*Innhold!$J11/100</f>
        <v>0</v>
      </c>
      <c r="X11">
        <f>'Tilført mengde'!X11*Innhold!$J11/100</f>
        <v>0</v>
      </c>
      <c r="Y11">
        <f>'Tilført mengde'!Y11*Innhold!$J11/100</f>
        <v>0</v>
      </c>
      <c r="Z11">
        <f>'Tilført mengde'!Z11*Innhold!$J11/100</f>
        <v>0</v>
      </c>
      <c r="AA11">
        <f>'Tilført mengde'!AA11*Innhold!$J11/100</f>
        <v>0</v>
      </c>
      <c r="AB11">
        <f>'Tilført mengde'!AB11*Innhold!$J11/100</f>
        <v>0</v>
      </c>
      <c r="AC11">
        <f>'Tilført mengde'!AC11*Innhold!$J11/100</f>
        <v>0</v>
      </c>
      <c r="AD11">
        <f>'Tilført mengde'!AD11*Innhold!$J11/100</f>
        <v>0</v>
      </c>
      <c r="AE11">
        <f>'Tilført mengde'!AE11*Innhold!$J11/100</f>
        <v>0</v>
      </c>
      <c r="AF11">
        <f>'Tilført mengde'!AF11*Innhold!$J11/100</f>
        <v>0</v>
      </c>
      <c r="AG11">
        <f>'Tilført mengde'!AG11*Innhold!$J11/100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mengde'!B12*Innhold!$J12/100</f>
        <v>0</v>
      </c>
      <c r="C12">
        <f>'Tilført mengde'!C12*Innhold!$J12/100</f>
        <v>0</v>
      </c>
      <c r="D12">
        <f>'Tilført mengde'!D12*Innhold!$J12/100</f>
        <v>0</v>
      </c>
      <c r="E12">
        <f>'Tilført mengde'!E12*Innhold!$J12/100</f>
        <v>0</v>
      </c>
      <c r="F12">
        <f>'Tilført mengde'!F12*Innhold!$J12/100</f>
        <v>0</v>
      </c>
      <c r="G12">
        <f>'Tilført mengde'!G12*Innhold!$J12/100</f>
        <v>0</v>
      </c>
      <c r="H12">
        <f>'Tilført mengde'!H12*Innhold!$J12/100</f>
        <v>0</v>
      </c>
      <c r="I12">
        <f>'Tilført mengde'!I12*Innhold!$J12/100</f>
        <v>0</v>
      </c>
      <c r="J12">
        <f>'Tilført mengde'!J12*Innhold!$J12/100</f>
        <v>0</v>
      </c>
      <c r="K12">
        <f>'Tilført mengde'!K12*Innhold!$J12/100</f>
        <v>0</v>
      </c>
      <c r="L12">
        <f>'Tilført mengde'!L12*Innhold!$J12/100</f>
        <v>0</v>
      </c>
      <c r="M12">
        <f>'Tilført mengde'!M12*Innhold!$J12/100</f>
        <v>0</v>
      </c>
      <c r="N12">
        <f>'Tilført mengde'!N12*Innhold!$J12/100</f>
        <v>0</v>
      </c>
      <c r="O12">
        <f>'Tilført mengde'!O12*Innhold!$J12/100</f>
        <v>0</v>
      </c>
      <c r="P12">
        <f>'Tilført mengde'!P12*Innhold!$J12/100</f>
        <v>0</v>
      </c>
      <c r="Q12">
        <f>'Tilført mengde'!Q12*Innhold!$J12/100</f>
        <v>0</v>
      </c>
      <c r="R12">
        <f>'Tilført mengde'!R12*Innhold!$J12/100</f>
        <v>0</v>
      </c>
      <c r="S12">
        <f>'Tilført mengde'!S12*Innhold!$J12/100</f>
        <v>0</v>
      </c>
      <c r="T12">
        <f>'Tilført mengde'!T12*Innhold!$J12/100</f>
        <v>0</v>
      </c>
      <c r="U12">
        <f>'Tilført mengde'!U12*Innhold!$J12/100</f>
        <v>0</v>
      </c>
      <c r="V12">
        <f>'Tilført mengde'!V12*Innhold!$J12/100</f>
        <v>0</v>
      </c>
      <c r="W12">
        <f>'Tilført mengde'!W12*Innhold!$J12/100</f>
        <v>0</v>
      </c>
      <c r="X12">
        <f>'Tilført mengde'!X12*Innhold!$J12/100</f>
        <v>0</v>
      </c>
      <c r="Y12">
        <f>'Tilført mengde'!Y12*Innhold!$J12/100</f>
        <v>0</v>
      </c>
      <c r="Z12">
        <f>'Tilført mengde'!Z12*Innhold!$J12/100</f>
        <v>0</v>
      </c>
      <c r="AA12">
        <f>'Tilført mengde'!AA12*Innhold!$J12/100</f>
        <v>0</v>
      </c>
      <c r="AB12">
        <f>'Tilført mengde'!AB12*Innhold!$J12/100</f>
        <v>0</v>
      </c>
      <c r="AC12">
        <f>'Tilført mengde'!AC12*Innhold!$J12/100</f>
        <v>0</v>
      </c>
      <c r="AD12">
        <f>'Tilført mengde'!AD12*Innhold!$J12/100</f>
        <v>0</v>
      </c>
      <c r="AE12">
        <f>'Tilført mengde'!AE12*Innhold!$J12/100</f>
        <v>0</v>
      </c>
      <c r="AF12">
        <f>'Tilført mengde'!AF12*Innhold!$J12/100</f>
        <v>0</v>
      </c>
      <c r="AG12">
        <f>'Tilført mengde'!AG12*Innhold!$J12/100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mengde'!B13*Innhold!$J13/100</f>
        <v>0</v>
      </c>
      <c r="C13">
        <f>'Tilført mengde'!C13*Innhold!$J13/100</f>
        <v>0</v>
      </c>
      <c r="D13">
        <f>'Tilført mengde'!D13*Innhold!$J13/100</f>
        <v>0</v>
      </c>
      <c r="E13">
        <f>'Tilført mengde'!E13*Innhold!$J13/100</f>
        <v>0</v>
      </c>
      <c r="F13">
        <f>'Tilført mengde'!F13*Innhold!$J13/100</f>
        <v>0</v>
      </c>
      <c r="G13">
        <f>'Tilført mengde'!G13*Innhold!$J13/100</f>
        <v>0</v>
      </c>
      <c r="H13">
        <f>'Tilført mengde'!H13*Innhold!$J13/100</f>
        <v>0</v>
      </c>
      <c r="I13">
        <f>'Tilført mengde'!I13*Innhold!$J13/100</f>
        <v>0</v>
      </c>
      <c r="J13">
        <f>'Tilført mengde'!J13*Innhold!$J13/100</f>
        <v>0</v>
      </c>
      <c r="K13">
        <f>'Tilført mengde'!K13*Innhold!$J13/100</f>
        <v>0</v>
      </c>
      <c r="L13">
        <f>'Tilført mengde'!L13*Innhold!$J13/100</f>
        <v>0</v>
      </c>
      <c r="M13">
        <f>'Tilført mengde'!M13*Innhold!$J13/100</f>
        <v>0</v>
      </c>
      <c r="N13">
        <f>'Tilført mengde'!N13*Innhold!$J13/100</f>
        <v>0</v>
      </c>
      <c r="O13">
        <f>'Tilført mengde'!O13*Innhold!$J13/100</f>
        <v>0</v>
      </c>
      <c r="P13">
        <f>'Tilført mengde'!P13*Innhold!$J13/100</f>
        <v>0</v>
      </c>
      <c r="Q13">
        <f>'Tilført mengde'!Q13*Innhold!$J13/100</f>
        <v>0</v>
      </c>
      <c r="R13">
        <f>'Tilført mengde'!R13*Innhold!$J13/100</f>
        <v>0</v>
      </c>
      <c r="S13">
        <f>'Tilført mengde'!S13*Innhold!$J13/100</f>
        <v>0</v>
      </c>
      <c r="T13">
        <f>'Tilført mengde'!T13*Innhold!$J13/100</f>
        <v>0</v>
      </c>
      <c r="U13">
        <f>'Tilført mengde'!U13*Innhold!$J13/100</f>
        <v>0</v>
      </c>
      <c r="V13">
        <f>'Tilført mengde'!V13*Innhold!$J13/100</f>
        <v>0</v>
      </c>
      <c r="W13">
        <f>'Tilført mengde'!W13*Innhold!$J13/100</f>
        <v>0</v>
      </c>
      <c r="X13">
        <f>'Tilført mengde'!X13*Innhold!$J13/100</f>
        <v>0</v>
      </c>
      <c r="Y13">
        <f>'Tilført mengde'!Y13*Innhold!$J13/100</f>
        <v>0</v>
      </c>
      <c r="Z13">
        <f>'Tilført mengde'!Z13*Innhold!$J13/100</f>
        <v>0</v>
      </c>
      <c r="AA13">
        <f>'Tilført mengde'!AA13*Innhold!$J13/100</f>
        <v>0</v>
      </c>
      <c r="AB13">
        <f>'Tilført mengde'!AB13*Innhold!$J13/100</f>
        <v>0</v>
      </c>
      <c r="AC13">
        <f>'Tilført mengde'!AC13*Innhold!$J13/100</f>
        <v>0</v>
      </c>
      <c r="AD13">
        <f>'Tilført mengde'!AD13*Innhold!$J13/100</f>
        <v>0</v>
      </c>
      <c r="AE13">
        <f>'Tilført mengde'!AE13*Innhold!$J13/100</f>
        <v>0</v>
      </c>
      <c r="AF13">
        <f>'Tilført mengde'!AF13*Innhold!$J13/100</f>
        <v>0</v>
      </c>
      <c r="AG13">
        <f>'Tilført mengde'!AG13*Innhold!$J13/100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mengde'!B14*Innhold!$J14/100</f>
        <v>0</v>
      </c>
      <c r="C14">
        <f>'Tilført mengde'!C14*Innhold!$J14/100</f>
        <v>0</v>
      </c>
      <c r="D14">
        <f>'Tilført mengde'!D14*Innhold!$J14/100</f>
        <v>0</v>
      </c>
      <c r="E14">
        <f>'Tilført mengde'!E14*Innhold!$J14/100</f>
        <v>0</v>
      </c>
      <c r="F14">
        <f>'Tilført mengde'!F14*Innhold!$J14/100</f>
        <v>0</v>
      </c>
      <c r="G14">
        <f>'Tilført mengde'!G14*Innhold!$J14/100</f>
        <v>0</v>
      </c>
      <c r="H14">
        <f>'Tilført mengde'!H14*Innhold!$J14/100</f>
        <v>0</v>
      </c>
      <c r="I14">
        <f>'Tilført mengde'!I14*Innhold!$J14/100</f>
        <v>0</v>
      </c>
      <c r="J14">
        <f>'Tilført mengde'!J14*Innhold!$J14/100</f>
        <v>0</v>
      </c>
      <c r="K14">
        <f>'Tilført mengde'!K14*Innhold!$J14/100</f>
        <v>0</v>
      </c>
      <c r="L14">
        <f>'Tilført mengde'!L14*Innhold!$J14/100</f>
        <v>0</v>
      </c>
      <c r="M14">
        <f>'Tilført mengde'!M14*Innhold!$J14/100</f>
        <v>0</v>
      </c>
      <c r="N14">
        <f>'Tilført mengde'!N14*Innhold!$J14/100</f>
        <v>0</v>
      </c>
      <c r="O14">
        <f>'Tilført mengde'!O14*Innhold!$J14/100</f>
        <v>0</v>
      </c>
      <c r="P14">
        <f>'Tilført mengde'!P14*Innhold!$J14/100</f>
        <v>0</v>
      </c>
      <c r="Q14">
        <f>'Tilført mengde'!Q14*Innhold!$J14/100</f>
        <v>0</v>
      </c>
      <c r="R14">
        <f>'Tilført mengde'!R14*Innhold!$J14/100</f>
        <v>0</v>
      </c>
      <c r="S14">
        <f>'Tilført mengde'!S14*Innhold!$J14/100</f>
        <v>0</v>
      </c>
      <c r="T14">
        <f>'Tilført mengde'!T14*Innhold!$J14/100</f>
        <v>0</v>
      </c>
      <c r="U14">
        <f>'Tilført mengde'!U14*Innhold!$J14/100</f>
        <v>0</v>
      </c>
      <c r="V14">
        <f>'Tilført mengde'!V14*Innhold!$J14/100</f>
        <v>0</v>
      </c>
      <c r="W14">
        <f>'Tilført mengde'!W14*Innhold!$J14/100</f>
        <v>0</v>
      </c>
      <c r="X14">
        <f>'Tilført mengde'!X14*Innhold!$J14/100</f>
        <v>0</v>
      </c>
      <c r="Y14">
        <f>'Tilført mengde'!Y14*Innhold!$J14/100</f>
        <v>0</v>
      </c>
      <c r="Z14">
        <f>'Tilført mengde'!Z14*Innhold!$J14/100</f>
        <v>0</v>
      </c>
      <c r="AA14">
        <f>'Tilført mengde'!AA14*Innhold!$J14/100</f>
        <v>0</v>
      </c>
      <c r="AB14">
        <f>'Tilført mengde'!AB14*Innhold!$J14/100</f>
        <v>0</v>
      </c>
      <c r="AC14">
        <f>'Tilført mengde'!AC14*Innhold!$J14/100</f>
        <v>0</v>
      </c>
      <c r="AD14">
        <f>'Tilført mengde'!AD14*Innhold!$J14/100</f>
        <v>0</v>
      </c>
      <c r="AE14">
        <f>'Tilført mengde'!AE14*Innhold!$J14/100</f>
        <v>0</v>
      </c>
      <c r="AF14">
        <f>'Tilført mengde'!AF14*Innhold!$J14/100</f>
        <v>0</v>
      </c>
      <c r="AG14">
        <f>'Tilført mengde'!AG14*Innhold!$J14/100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mengde'!B15*Innhold!$J15/100</f>
        <v>0</v>
      </c>
      <c r="C15">
        <f>'Tilført mengde'!C15*Innhold!$J15/100</f>
        <v>0</v>
      </c>
      <c r="D15">
        <f>'Tilført mengde'!D15*Innhold!$J15/100</f>
        <v>0</v>
      </c>
      <c r="E15">
        <f>'Tilført mengde'!E15*Innhold!$J15/100</f>
        <v>0</v>
      </c>
      <c r="F15">
        <f>'Tilført mengde'!F15*Innhold!$J15/100</f>
        <v>0</v>
      </c>
      <c r="G15">
        <f>'Tilført mengde'!G15*Innhold!$J15/100</f>
        <v>0</v>
      </c>
      <c r="H15">
        <f>'Tilført mengde'!H15*Innhold!$J15/100</f>
        <v>0</v>
      </c>
      <c r="I15">
        <f>'Tilført mengde'!I15*Innhold!$J15/100</f>
        <v>0</v>
      </c>
      <c r="J15">
        <f>'Tilført mengde'!J15*Innhold!$J15/100</f>
        <v>0</v>
      </c>
      <c r="K15">
        <f>'Tilført mengde'!K15*Innhold!$J15/100</f>
        <v>0</v>
      </c>
      <c r="L15">
        <f>'Tilført mengde'!L15*Innhold!$J15/100</f>
        <v>0</v>
      </c>
      <c r="M15">
        <f>'Tilført mengde'!M15*Innhold!$J15/100</f>
        <v>0</v>
      </c>
      <c r="N15">
        <f>'Tilført mengde'!N15*Innhold!$J15/100</f>
        <v>0</v>
      </c>
      <c r="O15">
        <f>'Tilført mengde'!O15*Innhold!$J15/100</f>
        <v>0</v>
      </c>
      <c r="P15">
        <f>'Tilført mengde'!P15*Innhold!$J15/100</f>
        <v>0</v>
      </c>
      <c r="Q15">
        <f>'Tilført mengde'!Q15*Innhold!$J15/100</f>
        <v>0</v>
      </c>
      <c r="R15">
        <f>'Tilført mengde'!R15*Innhold!$J15/100</f>
        <v>0</v>
      </c>
      <c r="S15">
        <f>'Tilført mengde'!S15*Innhold!$J15/100</f>
        <v>0</v>
      </c>
      <c r="T15">
        <f>'Tilført mengde'!T15*Innhold!$J15/100</f>
        <v>0</v>
      </c>
      <c r="U15">
        <f>'Tilført mengde'!U15*Innhold!$J15/100</f>
        <v>0</v>
      </c>
      <c r="V15">
        <f>'Tilført mengde'!V15*Innhold!$J15/100</f>
        <v>0</v>
      </c>
      <c r="W15">
        <f>'Tilført mengde'!W15*Innhold!$J15/100</f>
        <v>0</v>
      </c>
      <c r="X15">
        <f>'Tilført mengde'!X15*Innhold!$J15/100</f>
        <v>0</v>
      </c>
      <c r="Y15">
        <f>'Tilført mengde'!Y15*Innhold!$J15/100</f>
        <v>0</v>
      </c>
      <c r="Z15">
        <f>'Tilført mengde'!Z15*Innhold!$J15/100</f>
        <v>0</v>
      </c>
      <c r="AA15">
        <f>'Tilført mengde'!AA15*Innhold!$J15/100</f>
        <v>0</v>
      </c>
      <c r="AB15">
        <f>'Tilført mengde'!AB15*Innhold!$J15/100</f>
        <v>0</v>
      </c>
      <c r="AC15">
        <f>'Tilført mengde'!AC15*Innhold!$J15/100</f>
        <v>0</v>
      </c>
      <c r="AD15">
        <f>'Tilført mengde'!AD15*Innhold!$J15/100</f>
        <v>0</v>
      </c>
      <c r="AE15">
        <f>'Tilført mengde'!AE15*Innhold!$J15/100</f>
        <v>0</v>
      </c>
      <c r="AF15">
        <f>'Tilført mengde'!AF15*Innhold!$J15/100</f>
        <v>0</v>
      </c>
      <c r="AG15">
        <f>'Tilført mengde'!AG15*Innhold!$J15/100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mengde'!B16*Innhold!$J16/100</f>
        <v>0</v>
      </c>
      <c r="C16">
        <f>'Tilført mengde'!C16*Innhold!$J16/100</f>
        <v>0</v>
      </c>
      <c r="D16">
        <f>'Tilført mengde'!D16*Innhold!$J16/100</f>
        <v>0</v>
      </c>
      <c r="E16">
        <f>'Tilført mengde'!E16*Innhold!$J16/100</f>
        <v>0</v>
      </c>
      <c r="F16">
        <f>'Tilført mengde'!F16*Innhold!$J16/100</f>
        <v>0</v>
      </c>
      <c r="G16">
        <f>'Tilført mengde'!G16*Innhold!$J16/100</f>
        <v>0</v>
      </c>
      <c r="H16">
        <f>'Tilført mengde'!H16*Innhold!$J16/100</f>
        <v>0</v>
      </c>
      <c r="I16">
        <f>'Tilført mengde'!I16*Innhold!$J16/100</f>
        <v>0</v>
      </c>
      <c r="J16">
        <f>'Tilført mengde'!J16*Innhold!$J16/100</f>
        <v>0</v>
      </c>
      <c r="K16">
        <f>'Tilført mengde'!K16*Innhold!$J16/100</f>
        <v>0</v>
      </c>
      <c r="L16">
        <f>'Tilført mengde'!L16*Innhold!$J16/100</f>
        <v>0</v>
      </c>
      <c r="M16">
        <f>'Tilført mengde'!M16*Innhold!$J16/100</f>
        <v>0</v>
      </c>
      <c r="N16">
        <f>'Tilført mengde'!N16*Innhold!$J16/100</f>
        <v>0</v>
      </c>
      <c r="O16">
        <f>'Tilført mengde'!O16*Innhold!$J16/100</f>
        <v>0</v>
      </c>
      <c r="P16">
        <f>'Tilført mengde'!P16*Innhold!$J16/100</f>
        <v>0</v>
      </c>
      <c r="Q16">
        <f>'Tilført mengde'!Q16*Innhold!$J16/100</f>
        <v>0</v>
      </c>
      <c r="R16">
        <f>'Tilført mengde'!R16*Innhold!$J16/100</f>
        <v>0</v>
      </c>
      <c r="S16">
        <f>'Tilført mengde'!S16*Innhold!$J16/100</f>
        <v>0</v>
      </c>
      <c r="T16">
        <f>'Tilført mengde'!T16*Innhold!$J16/100</f>
        <v>0</v>
      </c>
      <c r="U16">
        <f>'Tilført mengde'!U16*Innhold!$J16/100</f>
        <v>0</v>
      </c>
      <c r="V16">
        <f>'Tilført mengde'!V16*Innhold!$J16/100</f>
        <v>0</v>
      </c>
      <c r="W16">
        <f>'Tilført mengde'!W16*Innhold!$J16/100</f>
        <v>0</v>
      </c>
      <c r="X16">
        <f>'Tilført mengde'!X16*Innhold!$J16/100</f>
        <v>0</v>
      </c>
      <c r="Y16">
        <f>'Tilført mengde'!Y16*Innhold!$J16/100</f>
        <v>0</v>
      </c>
      <c r="Z16">
        <f>'Tilført mengde'!Z16*Innhold!$J16/100</f>
        <v>0</v>
      </c>
      <c r="AA16">
        <f>'Tilført mengde'!AA16*Innhold!$J16/100</f>
        <v>0</v>
      </c>
      <c r="AB16">
        <f>'Tilført mengde'!AB16*Innhold!$J16/100</f>
        <v>0</v>
      </c>
      <c r="AC16">
        <f>'Tilført mengde'!AC16*Innhold!$J16/100</f>
        <v>0</v>
      </c>
      <c r="AD16">
        <f>'Tilført mengde'!AD16*Innhold!$J16/100</f>
        <v>0</v>
      </c>
      <c r="AE16">
        <f>'Tilført mengde'!AE16*Innhold!$J16/100</f>
        <v>0</v>
      </c>
      <c r="AF16">
        <f>'Tilført mengde'!AF16*Innhold!$J16/100</f>
        <v>0</v>
      </c>
      <c r="AG16">
        <f>'Tilført mengde'!AG16*Innhold!$J16/100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mengde'!B17*Innhold!$J17/100</f>
        <v>0</v>
      </c>
      <c r="C17">
        <f>'Tilført mengde'!C17*Innhold!$J17/100</f>
        <v>0</v>
      </c>
      <c r="D17">
        <f>'Tilført mengde'!D17*Innhold!$J17/100</f>
        <v>0</v>
      </c>
      <c r="E17">
        <f>'Tilført mengde'!E17*Innhold!$J17/100</f>
        <v>0</v>
      </c>
      <c r="F17">
        <f>'Tilført mengde'!F17*Innhold!$J17/100</f>
        <v>0</v>
      </c>
      <c r="G17">
        <f>'Tilført mengde'!G17*Innhold!$J17/100</f>
        <v>0</v>
      </c>
      <c r="H17">
        <f>'Tilført mengde'!H17*Innhold!$J17/100</f>
        <v>0</v>
      </c>
      <c r="I17">
        <f>'Tilført mengde'!I17*Innhold!$J17/100</f>
        <v>0</v>
      </c>
      <c r="J17">
        <f>'Tilført mengde'!J17*Innhold!$J17/100</f>
        <v>0</v>
      </c>
      <c r="K17">
        <f>'Tilført mengde'!K17*Innhold!$J17/100</f>
        <v>0</v>
      </c>
      <c r="L17">
        <f>'Tilført mengde'!L17*Innhold!$J17/100</f>
        <v>0</v>
      </c>
      <c r="M17">
        <f>'Tilført mengde'!M17*Innhold!$J17/100</f>
        <v>0</v>
      </c>
      <c r="N17">
        <f>'Tilført mengde'!N17*Innhold!$J17/100</f>
        <v>0</v>
      </c>
      <c r="O17">
        <f>'Tilført mengde'!O17*Innhold!$J17/100</f>
        <v>0</v>
      </c>
      <c r="P17">
        <f>'Tilført mengde'!P17*Innhold!$J17/100</f>
        <v>0</v>
      </c>
      <c r="Q17">
        <f>'Tilført mengde'!Q17*Innhold!$J17/100</f>
        <v>0</v>
      </c>
      <c r="R17">
        <f>'Tilført mengde'!R17*Innhold!$J17/100</f>
        <v>0</v>
      </c>
      <c r="S17">
        <f>'Tilført mengde'!S17*Innhold!$J17/100</f>
        <v>0</v>
      </c>
      <c r="T17">
        <f>'Tilført mengde'!T17*Innhold!$J17/100</f>
        <v>0</v>
      </c>
      <c r="U17">
        <f>'Tilført mengde'!U17*Innhold!$J17/100</f>
        <v>0</v>
      </c>
      <c r="V17">
        <f>'Tilført mengde'!V17*Innhold!$J17/100</f>
        <v>0</v>
      </c>
      <c r="W17">
        <f>'Tilført mengde'!W17*Innhold!$J17/100</f>
        <v>0</v>
      </c>
      <c r="X17">
        <f>'Tilført mengde'!X17*Innhold!$J17/100</f>
        <v>0</v>
      </c>
      <c r="Y17">
        <f>'Tilført mengde'!Y17*Innhold!$J17/100</f>
        <v>0</v>
      </c>
      <c r="Z17">
        <f>'Tilført mengde'!Z17*Innhold!$J17/100</f>
        <v>0</v>
      </c>
      <c r="AA17">
        <f>'Tilført mengde'!AA17*Innhold!$J17/100</f>
        <v>0</v>
      </c>
      <c r="AB17">
        <f>'Tilført mengde'!AB17*Innhold!$J17/100</f>
        <v>0</v>
      </c>
      <c r="AC17">
        <f>'Tilført mengde'!AC17*Innhold!$J17/100</f>
        <v>0</v>
      </c>
      <c r="AD17">
        <f>'Tilført mengde'!AD17*Innhold!$J17/100</f>
        <v>0</v>
      </c>
      <c r="AE17">
        <f>'Tilført mengde'!AE17*Innhold!$J17/100</f>
        <v>0</v>
      </c>
      <c r="AF17">
        <f>'Tilført mengde'!AF17*Innhold!$J17/100</f>
        <v>0</v>
      </c>
      <c r="AG17">
        <f>'Tilført mengde'!AG17*Innhold!$J17/100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mengde'!B18*Innhold!$J18/100</f>
        <v>0</v>
      </c>
      <c r="C18">
        <f>'Tilført mengde'!C18*Innhold!$J18/100</f>
        <v>0</v>
      </c>
      <c r="D18">
        <f>'Tilført mengde'!D18*Innhold!$J18/100</f>
        <v>0</v>
      </c>
      <c r="E18">
        <f>'Tilført mengde'!E18*Innhold!$J18/100</f>
        <v>0</v>
      </c>
      <c r="F18">
        <f>'Tilført mengde'!F18*Innhold!$J18/100</f>
        <v>0</v>
      </c>
      <c r="G18">
        <f>'Tilført mengde'!G18*Innhold!$J18/100</f>
        <v>0</v>
      </c>
      <c r="H18">
        <f>'Tilført mengde'!H18*Innhold!$J18/100</f>
        <v>0</v>
      </c>
      <c r="I18">
        <f>'Tilført mengde'!I18*Innhold!$J18/100</f>
        <v>0</v>
      </c>
      <c r="J18">
        <f>'Tilført mengde'!J18*Innhold!$J18/100</f>
        <v>0</v>
      </c>
      <c r="K18">
        <f>'Tilført mengde'!K18*Innhold!$J18/100</f>
        <v>0</v>
      </c>
      <c r="L18">
        <f>'Tilført mengde'!L18*Innhold!$J18/100</f>
        <v>0</v>
      </c>
      <c r="M18">
        <f>'Tilført mengde'!M18*Innhold!$J18/100</f>
        <v>0</v>
      </c>
      <c r="N18">
        <f>'Tilført mengde'!N18*Innhold!$J18/100</f>
        <v>0</v>
      </c>
      <c r="O18">
        <f>'Tilført mengde'!O18*Innhold!$J18/100</f>
        <v>0</v>
      </c>
      <c r="P18">
        <f>'Tilført mengde'!P18*Innhold!$J18/100</f>
        <v>0</v>
      </c>
      <c r="Q18">
        <f>'Tilført mengde'!Q18*Innhold!$J18/100</f>
        <v>0</v>
      </c>
      <c r="R18">
        <f>'Tilført mengde'!R18*Innhold!$J18/100</f>
        <v>0</v>
      </c>
      <c r="S18">
        <f>'Tilført mengde'!S18*Innhold!$J18/100</f>
        <v>0</v>
      </c>
      <c r="T18">
        <f>'Tilført mengde'!T18*Innhold!$J18/100</f>
        <v>0</v>
      </c>
      <c r="U18">
        <f>'Tilført mengde'!U18*Innhold!$J18/100</f>
        <v>0</v>
      </c>
      <c r="V18">
        <f>'Tilført mengde'!V18*Innhold!$J18/100</f>
        <v>0</v>
      </c>
      <c r="W18">
        <f>'Tilført mengde'!W18*Innhold!$J18/100</f>
        <v>0</v>
      </c>
      <c r="X18">
        <f>'Tilført mengde'!X18*Innhold!$J18/100</f>
        <v>0</v>
      </c>
      <c r="Y18">
        <f>'Tilført mengde'!Y18*Innhold!$J18/100</f>
        <v>0</v>
      </c>
      <c r="Z18">
        <f>'Tilført mengde'!Z18*Innhold!$J18/100</f>
        <v>0</v>
      </c>
      <c r="AA18">
        <f>'Tilført mengde'!AA18*Innhold!$J18/100</f>
        <v>0</v>
      </c>
      <c r="AB18">
        <f>'Tilført mengde'!AB18*Innhold!$J18/100</f>
        <v>0</v>
      </c>
      <c r="AC18">
        <f>'Tilført mengde'!AC18*Innhold!$J18/100</f>
        <v>0</v>
      </c>
      <c r="AD18">
        <f>'Tilført mengde'!AD18*Innhold!$J18/100</f>
        <v>0</v>
      </c>
      <c r="AE18">
        <f>'Tilført mengde'!AE18*Innhold!$J18/100</f>
        <v>0</v>
      </c>
      <c r="AF18">
        <f>'Tilført mengde'!AF18*Innhold!$J18/100</f>
        <v>0</v>
      </c>
      <c r="AG18">
        <f>'Tilført mengde'!AG18*Innhold!$J18/100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mengde'!B19*Innhold!$J19/100</f>
        <v>0</v>
      </c>
      <c r="C19">
        <f>'Tilført mengde'!C19*Innhold!$J19/100</f>
        <v>0</v>
      </c>
      <c r="D19">
        <f>'Tilført mengde'!D19*Innhold!$J19/100</f>
        <v>0</v>
      </c>
      <c r="E19">
        <f>'Tilført mengde'!E19*Innhold!$J19/100</f>
        <v>0</v>
      </c>
      <c r="F19">
        <f>'Tilført mengde'!F19*Innhold!$J19/100</f>
        <v>0</v>
      </c>
      <c r="G19">
        <f>'Tilført mengde'!G19*Innhold!$J19/100</f>
        <v>0</v>
      </c>
      <c r="H19">
        <f>'Tilført mengde'!H19*Innhold!$J19/100</f>
        <v>0</v>
      </c>
      <c r="I19">
        <f>'Tilført mengde'!I19*Innhold!$J19/100</f>
        <v>0</v>
      </c>
      <c r="J19">
        <f>'Tilført mengde'!J19*Innhold!$J19/100</f>
        <v>0</v>
      </c>
      <c r="K19">
        <f>'Tilført mengde'!K19*Innhold!$J19/100</f>
        <v>0</v>
      </c>
      <c r="L19">
        <f>'Tilført mengde'!L19*Innhold!$J19/100</f>
        <v>0</v>
      </c>
      <c r="M19">
        <f>'Tilført mengde'!M19*Innhold!$J19/100</f>
        <v>0</v>
      </c>
      <c r="N19">
        <f>'Tilført mengde'!N19*Innhold!$J19/100</f>
        <v>0</v>
      </c>
      <c r="O19">
        <f>'Tilført mengde'!O19*Innhold!$J19/100</f>
        <v>0</v>
      </c>
      <c r="P19">
        <f>'Tilført mengde'!P19*Innhold!$J19/100</f>
        <v>0</v>
      </c>
      <c r="Q19">
        <f>'Tilført mengde'!Q19*Innhold!$J19/100</f>
        <v>0</v>
      </c>
      <c r="R19">
        <f>'Tilført mengde'!R19*Innhold!$J19/100</f>
        <v>0</v>
      </c>
      <c r="S19">
        <f>'Tilført mengde'!S19*Innhold!$J19/100</f>
        <v>0</v>
      </c>
      <c r="T19">
        <f>'Tilført mengde'!T19*Innhold!$J19/100</f>
        <v>0</v>
      </c>
      <c r="U19">
        <f>'Tilført mengde'!U19*Innhold!$J19/100</f>
        <v>0</v>
      </c>
      <c r="V19">
        <f>'Tilført mengde'!V19*Innhold!$J19/100</f>
        <v>0</v>
      </c>
      <c r="W19">
        <f>'Tilført mengde'!W19*Innhold!$J19/100</f>
        <v>0</v>
      </c>
      <c r="X19">
        <f>'Tilført mengde'!X19*Innhold!$J19/100</f>
        <v>0</v>
      </c>
      <c r="Y19">
        <f>'Tilført mengde'!Y19*Innhold!$J19/100</f>
        <v>0</v>
      </c>
      <c r="Z19">
        <f>'Tilført mengde'!Z19*Innhold!$J19/100</f>
        <v>0</v>
      </c>
      <c r="AA19">
        <f>'Tilført mengde'!AA19*Innhold!$J19/100</f>
        <v>0</v>
      </c>
      <c r="AB19">
        <f>'Tilført mengde'!AB19*Innhold!$J19/100</f>
        <v>0</v>
      </c>
      <c r="AC19">
        <f>'Tilført mengde'!AC19*Innhold!$J19/100</f>
        <v>0</v>
      </c>
      <c r="AD19">
        <f>'Tilført mengde'!AD19*Innhold!$J19/100</f>
        <v>0</v>
      </c>
      <c r="AE19">
        <f>'Tilført mengde'!AE19*Innhold!$J19/100</f>
        <v>0</v>
      </c>
      <c r="AF19">
        <f>'Tilført mengde'!AF19*Innhold!$J19/100</f>
        <v>0</v>
      </c>
      <c r="AG19">
        <f>'Tilført mengde'!AG19*Innhold!$J19/100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mengde'!B20*Innhold!$J20/100</f>
        <v>0</v>
      </c>
      <c r="C20">
        <f>'Tilført mengde'!C20*Innhold!$J20/100</f>
        <v>0</v>
      </c>
      <c r="D20">
        <f>'Tilført mengde'!D20*Innhold!$J20/100</f>
        <v>0</v>
      </c>
      <c r="E20">
        <f>'Tilført mengde'!E20*Innhold!$J20/100</f>
        <v>0</v>
      </c>
      <c r="F20">
        <f>'Tilført mengde'!F20*Innhold!$J20/100</f>
        <v>0</v>
      </c>
      <c r="G20">
        <f>'Tilført mengde'!G20*Innhold!$J20/100</f>
        <v>0</v>
      </c>
      <c r="H20">
        <f>'Tilført mengde'!H20*Innhold!$J20/100</f>
        <v>0</v>
      </c>
      <c r="I20">
        <f>'Tilført mengde'!I20*Innhold!$J20/100</f>
        <v>0</v>
      </c>
      <c r="J20">
        <f>'Tilført mengde'!J20*Innhold!$J20/100</f>
        <v>0</v>
      </c>
      <c r="K20">
        <f>'Tilført mengde'!K20*Innhold!$J20/100</f>
        <v>0</v>
      </c>
      <c r="L20">
        <f>'Tilført mengde'!L20*Innhold!$J20/100</f>
        <v>0</v>
      </c>
      <c r="M20">
        <f>'Tilført mengde'!M20*Innhold!$J20/100</f>
        <v>0</v>
      </c>
      <c r="N20">
        <f>'Tilført mengde'!N20*Innhold!$J20/100</f>
        <v>0</v>
      </c>
      <c r="O20">
        <f>'Tilført mengde'!O20*Innhold!$J20/100</f>
        <v>0</v>
      </c>
      <c r="P20">
        <f>'Tilført mengde'!P20*Innhold!$J20/100</f>
        <v>0</v>
      </c>
      <c r="Q20">
        <f>'Tilført mengde'!Q20*Innhold!$J20/100</f>
        <v>0</v>
      </c>
      <c r="R20">
        <f>'Tilført mengde'!R20*Innhold!$J20/100</f>
        <v>0</v>
      </c>
      <c r="S20">
        <f>'Tilført mengde'!S20*Innhold!$J20/100</f>
        <v>0</v>
      </c>
      <c r="T20">
        <f>'Tilført mengde'!T20*Innhold!$J20/100</f>
        <v>0</v>
      </c>
      <c r="U20">
        <f>'Tilført mengde'!U20*Innhold!$J20/100</f>
        <v>0</v>
      </c>
      <c r="V20">
        <f>'Tilført mengde'!V20*Innhold!$J20/100</f>
        <v>0</v>
      </c>
      <c r="W20">
        <f>'Tilført mengde'!W20*Innhold!$J20/100</f>
        <v>0</v>
      </c>
      <c r="X20">
        <f>'Tilført mengde'!X20*Innhold!$J20/100</f>
        <v>0</v>
      </c>
      <c r="Y20">
        <f>'Tilført mengde'!Y20*Innhold!$J20/100</f>
        <v>0</v>
      </c>
      <c r="Z20">
        <f>'Tilført mengde'!Z20*Innhold!$J20/100</f>
        <v>0</v>
      </c>
      <c r="AA20">
        <f>'Tilført mengde'!AA20*Innhold!$J20/100</f>
        <v>0</v>
      </c>
      <c r="AB20">
        <f>'Tilført mengde'!AB20*Innhold!$J20/100</f>
        <v>0</v>
      </c>
      <c r="AC20">
        <f>'Tilført mengde'!AC20*Innhold!$J20/100</f>
        <v>0</v>
      </c>
      <c r="AD20">
        <f>'Tilført mengde'!AD20*Innhold!$J20/100</f>
        <v>0</v>
      </c>
      <c r="AE20">
        <f>'Tilført mengde'!AE20*Innhold!$J20/100</f>
        <v>0</v>
      </c>
      <c r="AF20">
        <f>'Tilført mengde'!AF20*Innhold!$J20/100</f>
        <v>0</v>
      </c>
      <c r="AG20">
        <f>'Tilført mengde'!AG20*Innhold!$J20/100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mengde'!B21*Innhold!$J21/100</f>
        <v>0</v>
      </c>
      <c r="C21">
        <f>'Tilført mengde'!C21*Innhold!$J21/100</f>
        <v>0</v>
      </c>
      <c r="D21">
        <f>'Tilført mengde'!D21*Innhold!$J21/100</f>
        <v>0</v>
      </c>
      <c r="E21">
        <f>'Tilført mengde'!E21*Innhold!$J21/100</f>
        <v>0</v>
      </c>
      <c r="F21">
        <f>'Tilført mengde'!F21*Innhold!$J21/100</f>
        <v>0</v>
      </c>
      <c r="G21">
        <f>'Tilført mengde'!G21*Innhold!$J21/100</f>
        <v>0</v>
      </c>
      <c r="H21">
        <f>'Tilført mengde'!H21*Innhold!$J21/100</f>
        <v>0</v>
      </c>
      <c r="I21">
        <f>'Tilført mengde'!I21*Innhold!$J21/100</f>
        <v>0</v>
      </c>
      <c r="J21">
        <f>'Tilført mengde'!J21*Innhold!$J21/100</f>
        <v>0</v>
      </c>
      <c r="K21">
        <f>'Tilført mengde'!K21*Innhold!$J21/100</f>
        <v>0</v>
      </c>
      <c r="L21">
        <f>'Tilført mengde'!L21*Innhold!$J21/100</f>
        <v>0</v>
      </c>
      <c r="M21">
        <f>'Tilført mengde'!M21*Innhold!$J21/100</f>
        <v>0</v>
      </c>
      <c r="N21">
        <f>'Tilført mengde'!N21*Innhold!$J21/100</f>
        <v>0</v>
      </c>
      <c r="O21">
        <f>'Tilført mengde'!O21*Innhold!$J21/100</f>
        <v>0</v>
      </c>
      <c r="P21">
        <f>'Tilført mengde'!P21*Innhold!$J21/100</f>
        <v>0</v>
      </c>
      <c r="Q21">
        <f>'Tilført mengde'!Q21*Innhold!$J21/100</f>
        <v>0</v>
      </c>
      <c r="R21">
        <f>'Tilført mengde'!R21*Innhold!$J21/100</f>
        <v>0</v>
      </c>
      <c r="S21">
        <f>'Tilført mengde'!S21*Innhold!$J21/100</f>
        <v>0</v>
      </c>
      <c r="T21">
        <f>'Tilført mengde'!T21*Innhold!$J21/100</f>
        <v>0</v>
      </c>
      <c r="U21">
        <f>'Tilført mengde'!U21*Innhold!$J21/100</f>
        <v>0</v>
      </c>
      <c r="V21">
        <f>'Tilført mengde'!V21*Innhold!$J21/100</f>
        <v>0</v>
      </c>
      <c r="W21">
        <f>'Tilført mengde'!W21*Innhold!$J21/100</f>
        <v>0</v>
      </c>
      <c r="X21">
        <f>'Tilført mengde'!X21*Innhold!$J21/100</f>
        <v>0</v>
      </c>
      <c r="Y21">
        <f>'Tilført mengde'!Y21*Innhold!$J21/100</f>
        <v>0</v>
      </c>
      <c r="Z21">
        <f>'Tilført mengde'!Z21*Innhold!$J21/100</f>
        <v>0</v>
      </c>
      <c r="AA21">
        <f>'Tilført mengde'!AA21*Innhold!$J21/100</f>
        <v>0</v>
      </c>
      <c r="AB21">
        <f>'Tilført mengde'!AB21*Innhold!$J21/100</f>
        <v>0</v>
      </c>
      <c r="AC21">
        <f>'Tilført mengde'!AC21*Innhold!$J21/100</f>
        <v>0</v>
      </c>
      <c r="AD21">
        <f>'Tilført mengde'!AD21*Innhold!$J21/100</f>
        <v>0</v>
      </c>
      <c r="AE21">
        <f>'Tilført mengde'!AE21*Innhold!$J21/100</f>
        <v>0</v>
      </c>
      <c r="AF21">
        <f>'Tilført mengde'!AF21*Innhold!$J21/100</f>
        <v>0</v>
      </c>
      <c r="AG21">
        <f>'Tilført mengde'!AG21*Innhold!$J21/100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mengde'!B22*Innhold!$J22/100</f>
        <v>0</v>
      </c>
      <c r="C22">
        <f>'Tilført mengde'!C22*Innhold!$J22/100</f>
        <v>0</v>
      </c>
      <c r="D22">
        <f>'Tilført mengde'!D22*Innhold!$J22/100</f>
        <v>0</v>
      </c>
      <c r="E22">
        <f>'Tilført mengde'!E22*Innhold!$J22/100</f>
        <v>0</v>
      </c>
      <c r="F22">
        <f>'Tilført mengde'!F22*Innhold!$J22/100</f>
        <v>0</v>
      </c>
      <c r="G22">
        <f>'Tilført mengde'!G22*Innhold!$J22/100</f>
        <v>0</v>
      </c>
      <c r="H22">
        <f>'Tilført mengde'!H22*Innhold!$J22/100</f>
        <v>0</v>
      </c>
      <c r="I22">
        <f>'Tilført mengde'!I22*Innhold!$J22/100</f>
        <v>0</v>
      </c>
      <c r="J22">
        <f>'Tilført mengde'!J22*Innhold!$J22/100</f>
        <v>0</v>
      </c>
      <c r="K22">
        <f>'Tilført mengde'!K22*Innhold!$J22/100</f>
        <v>0</v>
      </c>
      <c r="L22">
        <f>'Tilført mengde'!L22*Innhold!$J22/100</f>
        <v>0</v>
      </c>
      <c r="M22">
        <f>'Tilført mengde'!M22*Innhold!$J22/100</f>
        <v>0</v>
      </c>
      <c r="N22">
        <f>'Tilført mengde'!N22*Innhold!$J22/100</f>
        <v>0</v>
      </c>
      <c r="O22">
        <f>'Tilført mengde'!O22*Innhold!$J22/100</f>
        <v>0</v>
      </c>
      <c r="P22">
        <f>'Tilført mengde'!P22*Innhold!$J22/100</f>
        <v>0</v>
      </c>
      <c r="Q22">
        <f>'Tilført mengde'!Q22*Innhold!$J22/100</f>
        <v>0</v>
      </c>
      <c r="R22">
        <f>'Tilført mengde'!R22*Innhold!$J22/100</f>
        <v>0</v>
      </c>
      <c r="S22">
        <f>'Tilført mengde'!S22*Innhold!$J22/100</f>
        <v>0</v>
      </c>
      <c r="T22">
        <f>'Tilført mengde'!T22*Innhold!$J22/100</f>
        <v>0</v>
      </c>
      <c r="U22">
        <f>'Tilført mengde'!U22*Innhold!$J22/100</f>
        <v>0</v>
      </c>
      <c r="V22">
        <f>'Tilført mengde'!V22*Innhold!$J22/100</f>
        <v>0</v>
      </c>
      <c r="W22">
        <f>'Tilført mengde'!W22*Innhold!$J22/100</f>
        <v>0</v>
      </c>
      <c r="X22">
        <f>'Tilført mengde'!X22*Innhold!$J22/100</f>
        <v>0</v>
      </c>
      <c r="Y22">
        <f>'Tilført mengde'!Y22*Innhold!$J22/100</f>
        <v>0</v>
      </c>
      <c r="Z22">
        <f>'Tilført mengde'!Z22*Innhold!$J22/100</f>
        <v>0</v>
      </c>
      <c r="AA22">
        <f>'Tilført mengde'!AA22*Innhold!$J22/100</f>
        <v>0</v>
      </c>
      <c r="AB22">
        <f>'Tilført mengde'!AB22*Innhold!$J22/100</f>
        <v>0</v>
      </c>
      <c r="AC22">
        <f>'Tilført mengde'!AC22*Innhold!$J22/100</f>
        <v>0</v>
      </c>
      <c r="AD22">
        <f>'Tilført mengde'!AD22*Innhold!$J22/100</f>
        <v>0</v>
      </c>
      <c r="AE22">
        <f>'Tilført mengde'!AE22*Innhold!$J22/100</f>
        <v>0</v>
      </c>
      <c r="AF22">
        <f>'Tilført mengde'!AF22*Innhold!$J22/100</f>
        <v>0</v>
      </c>
      <c r="AG22">
        <f>'Tilført mengde'!AG22*Innhold!$J22/100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mengde'!B23*Innhold!$J23/100</f>
        <v>0</v>
      </c>
      <c r="C23">
        <f>'Tilført mengde'!C23*Innhold!$J23/100</f>
        <v>0</v>
      </c>
      <c r="D23">
        <f>'Tilført mengde'!D23*Innhold!$J23/100</f>
        <v>0</v>
      </c>
      <c r="E23">
        <f>'Tilført mengde'!E23*Innhold!$J23/100</f>
        <v>0</v>
      </c>
      <c r="F23">
        <f>'Tilført mengde'!F23*Innhold!$J23/100</f>
        <v>0</v>
      </c>
      <c r="G23">
        <f>'Tilført mengde'!G23*Innhold!$J23/100</f>
        <v>0</v>
      </c>
      <c r="H23">
        <f>'Tilført mengde'!H23*Innhold!$J23/100</f>
        <v>0</v>
      </c>
      <c r="I23">
        <f>'Tilført mengde'!I23*Innhold!$J23/100</f>
        <v>0</v>
      </c>
      <c r="J23">
        <f>'Tilført mengde'!J23*Innhold!$J23/100</f>
        <v>0</v>
      </c>
      <c r="K23">
        <f>'Tilført mengde'!K23*Innhold!$J23/100</f>
        <v>0</v>
      </c>
      <c r="L23">
        <f>'Tilført mengde'!L23*Innhold!$J23/100</f>
        <v>0</v>
      </c>
      <c r="M23">
        <f>'Tilført mengde'!M23*Innhold!$J23/100</f>
        <v>0</v>
      </c>
      <c r="N23">
        <f>'Tilført mengde'!N23*Innhold!$J23/100</f>
        <v>0</v>
      </c>
      <c r="O23">
        <f>'Tilført mengde'!O23*Innhold!$J23/100</f>
        <v>0</v>
      </c>
      <c r="P23">
        <f>'Tilført mengde'!P23*Innhold!$J23/100</f>
        <v>0</v>
      </c>
      <c r="Q23">
        <f>'Tilført mengde'!Q23*Innhold!$J23/100</f>
        <v>0</v>
      </c>
      <c r="R23">
        <f>'Tilført mengde'!R23*Innhold!$J23/100</f>
        <v>0</v>
      </c>
      <c r="S23">
        <f>'Tilført mengde'!S23*Innhold!$J23/100</f>
        <v>0</v>
      </c>
      <c r="T23">
        <f>'Tilført mengde'!T23*Innhold!$J23/100</f>
        <v>0</v>
      </c>
      <c r="U23">
        <f>'Tilført mengde'!U23*Innhold!$J23/100</f>
        <v>0</v>
      </c>
      <c r="V23">
        <f>'Tilført mengde'!V23*Innhold!$J23/100</f>
        <v>0</v>
      </c>
      <c r="W23">
        <f>'Tilført mengde'!W23*Innhold!$J23/100</f>
        <v>0</v>
      </c>
      <c r="X23">
        <f>'Tilført mengde'!X23*Innhold!$J23/100</f>
        <v>0</v>
      </c>
      <c r="Y23">
        <f>'Tilført mengde'!Y23*Innhold!$J23/100</f>
        <v>0</v>
      </c>
      <c r="Z23">
        <f>'Tilført mengde'!Z23*Innhold!$J23/100</f>
        <v>0</v>
      </c>
      <c r="AA23">
        <f>'Tilført mengde'!AA23*Innhold!$J23/100</f>
        <v>0</v>
      </c>
      <c r="AB23">
        <f>'Tilført mengde'!AB23*Innhold!$J23/100</f>
        <v>0</v>
      </c>
      <c r="AC23">
        <f>'Tilført mengde'!AC23*Innhold!$J23/100</f>
        <v>0</v>
      </c>
      <c r="AD23">
        <f>'Tilført mengde'!AD23*Innhold!$J23/100</f>
        <v>0</v>
      </c>
      <c r="AE23">
        <f>'Tilført mengde'!AE23*Innhold!$J23/100</f>
        <v>0</v>
      </c>
      <c r="AF23">
        <f>'Tilført mengde'!AF23*Innhold!$J23/100</f>
        <v>0</v>
      </c>
      <c r="AG23">
        <f>'Tilført mengde'!AG23*Innhold!$J23/100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mengde'!B24*Innhold!$J24/100</f>
        <v>0</v>
      </c>
      <c r="C24">
        <f>'Tilført mengde'!C24*Innhold!$J24/100</f>
        <v>0</v>
      </c>
      <c r="D24">
        <f>'Tilført mengde'!D24*Innhold!$J24/100</f>
        <v>0</v>
      </c>
      <c r="E24">
        <f>'Tilført mengde'!E24*Innhold!$J24/100</f>
        <v>0</v>
      </c>
      <c r="F24">
        <f>'Tilført mengde'!F24*Innhold!$J24/100</f>
        <v>0</v>
      </c>
      <c r="G24">
        <f>'Tilført mengde'!G24*Innhold!$J24/100</f>
        <v>0</v>
      </c>
      <c r="H24">
        <f>'Tilført mengde'!H24*Innhold!$J24/100</f>
        <v>0</v>
      </c>
      <c r="I24">
        <f>'Tilført mengde'!I24*Innhold!$J24/100</f>
        <v>0</v>
      </c>
      <c r="J24">
        <f>'Tilført mengde'!J24*Innhold!$J24/100</f>
        <v>0</v>
      </c>
      <c r="K24">
        <f>'Tilført mengde'!K24*Innhold!$J24/100</f>
        <v>0</v>
      </c>
      <c r="L24">
        <f>'Tilført mengde'!L24*Innhold!$J24/100</f>
        <v>0</v>
      </c>
      <c r="M24">
        <f>'Tilført mengde'!M24*Innhold!$J24/100</f>
        <v>0</v>
      </c>
      <c r="N24">
        <f>'Tilført mengde'!N24*Innhold!$J24/100</f>
        <v>0</v>
      </c>
      <c r="O24">
        <f>'Tilført mengde'!O24*Innhold!$J24/100</f>
        <v>0</v>
      </c>
      <c r="P24">
        <f>'Tilført mengde'!P24*Innhold!$J24/100</f>
        <v>0</v>
      </c>
      <c r="Q24">
        <f>'Tilført mengde'!Q24*Innhold!$J24/100</f>
        <v>0</v>
      </c>
      <c r="R24">
        <f>'Tilført mengde'!R24*Innhold!$J24/100</f>
        <v>0</v>
      </c>
      <c r="S24">
        <f>'Tilført mengde'!S24*Innhold!$J24/100</f>
        <v>0</v>
      </c>
      <c r="T24">
        <f>'Tilført mengde'!T24*Innhold!$J24/100</f>
        <v>0</v>
      </c>
      <c r="U24">
        <f>'Tilført mengde'!U24*Innhold!$J24/100</f>
        <v>0</v>
      </c>
      <c r="V24">
        <f>'Tilført mengde'!V24*Innhold!$J24/100</f>
        <v>0</v>
      </c>
      <c r="W24">
        <f>'Tilført mengde'!W24*Innhold!$J24/100</f>
        <v>0</v>
      </c>
      <c r="X24">
        <f>'Tilført mengde'!X24*Innhold!$J24/100</f>
        <v>0</v>
      </c>
      <c r="Y24">
        <f>'Tilført mengde'!Y24*Innhold!$J24/100</f>
        <v>0</v>
      </c>
      <c r="Z24">
        <f>'Tilført mengde'!Z24*Innhold!$J24/100</f>
        <v>0</v>
      </c>
      <c r="AA24">
        <f>'Tilført mengde'!AA24*Innhold!$J24/100</f>
        <v>0</v>
      </c>
      <c r="AB24">
        <f>'Tilført mengde'!AB24*Innhold!$J24/100</f>
        <v>0</v>
      </c>
      <c r="AC24">
        <f>'Tilført mengde'!AC24*Innhold!$J24/100</f>
        <v>0</v>
      </c>
      <c r="AD24">
        <f>'Tilført mengde'!AD24*Innhold!$J24/100</f>
        <v>0</v>
      </c>
      <c r="AE24">
        <f>'Tilført mengde'!AE24*Innhold!$J24/100</f>
        <v>0</v>
      </c>
      <c r="AF24">
        <f>'Tilført mengde'!AF24*Innhold!$J24/100</f>
        <v>0</v>
      </c>
      <c r="AG24">
        <f>'Tilført mengde'!AG24*Innhold!$J24/100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mengde'!B25*Innhold!$J25/100</f>
        <v>0</v>
      </c>
      <c r="C25">
        <f>'Tilført mengde'!C25*Innhold!$J25/100</f>
        <v>0</v>
      </c>
      <c r="D25">
        <f>'Tilført mengde'!D25*Innhold!$J25/100</f>
        <v>0</v>
      </c>
      <c r="E25">
        <f>'Tilført mengde'!E25*Innhold!$J25/100</f>
        <v>0</v>
      </c>
      <c r="F25">
        <f>'Tilført mengde'!F25*Innhold!$J25/100</f>
        <v>0</v>
      </c>
      <c r="G25">
        <f>'Tilført mengde'!G25*Innhold!$J25/100</f>
        <v>0</v>
      </c>
      <c r="H25">
        <f>'Tilført mengde'!H25*Innhold!$J25/100</f>
        <v>0</v>
      </c>
      <c r="I25">
        <f>'Tilført mengde'!I25*Innhold!$J25/100</f>
        <v>0</v>
      </c>
      <c r="J25">
        <f>'Tilført mengde'!J25*Innhold!$J25/100</f>
        <v>0</v>
      </c>
      <c r="K25">
        <f>'Tilført mengde'!K25*Innhold!$J25/100</f>
        <v>0</v>
      </c>
      <c r="L25">
        <f>'Tilført mengde'!L25*Innhold!$J25/100</f>
        <v>0</v>
      </c>
      <c r="M25">
        <f>'Tilført mengde'!M25*Innhold!$J25/100</f>
        <v>0</v>
      </c>
      <c r="N25">
        <f>'Tilført mengde'!N25*Innhold!$J25/100</f>
        <v>0</v>
      </c>
      <c r="O25">
        <f>'Tilført mengde'!O25*Innhold!$J25/100</f>
        <v>0</v>
      </c>
      <c r="P25">
        <f>'Tilført mengde'!P25*Innhold!$J25/100</f>
        <v>0</v>
      </c>
      <c r="Q25">
        <f>'Tilført mengde'!Q25*Innhold!$J25/100</f>
        <v>0</v>
      </c>
      <c r="R25">
        <f>'Tilført mengde'!R25*Innhold!$J25/100</f>
        <v>0</v>
      </c>
      <c r="S25">
        <f>'Tilført mengde'!S25*Innhold!$J25/100</f>
        <v>0</v>
      </c>
      <c r="T25">
        <f>'Tilført mengde'!T25*Innhold!$J25/100</f>
        <v>0</v>
      </c>
      <c r="U25">
        <f>'Tilført mengde'!U25*Innhold!$J25/100</f>
        <v>0</v>
      </c>
      <c r="V25">
        <f>'Tilført mengde'!V25*Innhold!$J25/100</f>
        <v>0</v>
      </c>
      <c r="W25">
        <f>'Tilført mengde'!W25*Innhold!$J25/100</f>
        <v>0</v>
      </c>
      <c r="X25">
        <f>'Tilført mengde'!X25*Innhold!$J25/100</f>
        <v>0</v>
      </c>
      <c r="Y25">
        <f>'Tilført mengde'!Y25*Innhold!$J25/100</f>
        <v>0</v>
      </c>
      <c r="Z25">
        <f>'Tilført mengde'!Z25*Innhold!$J25/100</f>
        <v>0</v>
      </c>
      <c r="AA25">
        <f>'Tilført mengde'!AA25*Innhold!$J25/100</f>
        <v>0</v>
      </c>
      <c r="AB25">
        <f>'Tilført mengde'!AB25*Innhold!$J25/100</f>
        <v>0</v>
      </c>
      <c r="AC25">
        <f>'Tilført mengde'!AC25*Innhold!$J25/100</f>
        <v>0</v>
      </c>
      <c r="AD25">
        <f>'Tilført mengde'!AD25*Innhold!$J25/100</f>
        <v>0</v>
      </c>
      <c r="AE25">
        <f>'Tilført mengde'!AE25*Innhold!$J25/100</f>
        <v>0</v>
      </c>
      <c r="AF25">
        <f>'Tilført mengde'!AF25*Innhold!$J25/100</f>
        <v>0</v>
      </c>
      <c r="AG25">
        <f>'Tilført mengde'!AG25*Innhold!$J25/100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mengde'!B26*Innhold!$J26/100</f>
        <v>0</v>
      </c>
      <c r="C26">
        <f>'Tilført mengde'!C26*Innhold!$J26/100</f>
        <v>0</v>
      </c>
      <c r="D26">
        <f>'Tilført mengde'!D26*Innhold!$J26/100</f>
        <v>0</v>
      </c>
      <c r="E26">
        <f>'Tilført mengde'!E26*Innhold!$J26/100</f>
        <v>0</v>
      </c>
      <c r="F26">
        <f>'Tilført mengde'!F26*Innhold!$J26/100</f>
        <v>0</v>
      </c>
      <c r="G26">
        <f>'Tilført mengde'!G26*Innhold!$J26/100</f>
        <v>0</v>
      </c>
      <c r="H26">
        <f>'Tilført mengde'!H26*Innhold!$J26/100</f>
        <v>0</v>
      </c>
      <c r="I26">
        <f>'Tilført mengde'!I26*Innhold!$J26/100</f>
        <v>0</v>
      </c>
      <c r="J26">
        <f>'Tilført mengde'!J26*Innhold!$J26/100</f>
        <v>0</v>
      </c>
      <c r="K26">
        <f>'Tilført mengde'!K26*Innhold!$J26/100</f>
        <v>0</v>
      </c>
      <c r="L26">
        <f>'Tilført mengde'!L26*Innhold!$J26/100</f>
        <v>0</v>
      </c>
      <c r="M26">
        <f>'Tilført mengde'!M26*Innhold!$J26/100</f>
        <v>0</v>
      </c>
      <c r="N26">
        <f>'Tilført mengde'!N26*Innhold!$J26/100</f>
        <v>0</v>
      </c>
      <c r="O26">
        <f>'Tilført mengde'!O26*Innhold!$J26/100</f>
        <v>0</v>
      </c>
      <c r="P26">
        <f>'Tilført mengde'!P26*Innhold!$J26/100</f>
        <v>0</v>
      </c>
      <c r="Q26">
        <f>'Tilført mengde'!Q26*Innhold!$J26/100</f>
        <v>0</v>
      </c>
      <c r="R26">
        <f>'Tilført mengde'!R26*Innhold!$J26/100</f>
        <v>0</v>
      </c>
      <c r="S26">
        <f>'Tilført mengde'!S26*Innhold!$J26/100</f>
        <v>0</v>
      </c>
      <c r="T26">
        <f>'Tilført mengde'!T26*Innhold!$J26/100</f>
        <v>0</v>
      </c>
      <c r="U26">
        <f>'Tilført mengde'!U26*Innhold!$J26/100</f>
        <v>0</v>
      </c>
      <c r="V26">
        <f>'Tilført mengde'!V26*Innhold!$J26/100</f>
        <v>0</v>
      </c>
      <c r="W26">
        <f>'Tilført mengde'!W26*Innhold!$J26/100</f>
        <v>0</v>
      </c>
      <c r="X26">
        <f>'Tilført mengde'!X26*Innhold!$J26/100</f>
        <v>0</v>
      </c>
      <c r="Y26">
        <f>'Tilført mengde'!Y26*Innhold!$J26/100</f>
        <v>0</v>
      </c>
      <c r="Z26">
        <f>'Tilført mengde'!Z26*Innhold!$J26/100</f>
        <v>0</v>
      </c>
      <c r="AA26">
        <f>'Tilført mengde'!AA26*Innhold!$J26/100</f>
        <v>0</v>
      </c>
      <c r="AB26">
        <f>'Tilført mengde'!AB26*Innhold!$J26/100</f>
        <v>0</v>
      </c>
      <c r="AC26">
        <f>'Tilført mengde'!AC26*Innhold!$J26/100</f>
        <v>0</v>
      </c>
      <c r="AD26">
        <f>'Tilført mengde'!AD26*Innhold!$J26/100</f>
        <v>0</v>
      </c>
      <c r="AE26">
        <f>'Tilført mengde'!AE26*Innhold!$J26/100</f>
        <v>0</v>
      </c>
      <c r="AF26">
        <f>'Tilført mengde'!AF26*Innhold!$J26/100</f>
        <v>0</v>
      </c>
      <c r="AG26">
        <f>'Tilført mengde'!AG26*Innhold!$J26/100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mengde'!B27*Innhold!$J27/100</f>
        <v>0</v>
      </c>
      <c r="C27">
        <f>'Tilført mengde'!C27*Innhold!$J27/100</f>
        <v>0</v>
      </c>
      <c r="D27">
        <f>'Tilført mengde'!D27*Innhold!$J27/100</f>
        <v>0</v>
      </c>
      <c r="E27">
        <f>'Tilført mengde'!E27*Innhold!$J27/100</f>
        <v>0</v>
      </c>
      <c r="F27">
        <f>'Tilført mengde'!F27*Innhold!$J27/100</f>
        <v>0</v>
      </c>
      <c r="G27">
        <f>'Tilført mengde'!G27*Innhold!$J27/100</f>
        <v>0</v>
      </c>
      <c r="H27">
        <f>'Tilført mengde'!H27*Innhold!$J27/100</f>
        <v>0</v>
      </c>
      <c r="I27">
        <f>'Tilført mengde'!I27*Innhold!$J27/100</f>
        <v>0</v>
      </c>
      <c r="J27">
        <f>'Tilført mengde'!J27*Innhold!$J27/100</f>
        <v>0</v>
      </c>
      <c r="K27">
        <f>'Tilført mengde'!K27*Innhold!$J27/100</f>
        <v>0</v>
      </c>
      <c r="L27">
        <f>'Tilført mengde'!L27*Innhold!$J27/100</f>
        <v>0</v>
      </c>
      <c r="M27">
        <f>'Tilført mengde'!M27*Innhold!$J27/100</f>
        <v>0</v>
      </c>
      <c r="N27">
        <f>'Tilført mengde'!N27*Innhold!$J27/100</f>
        <v>0</v>
      </c>
      <c r="O27">
        <f>'Tilført mengde'!O27*Innhold!$J27/100</f>
        <v>0</v>
      </c>
      <c r="P27">
        <f>'Tilført mengde'!P27*Innhold!$J27/100</f>
        <v>0</v>
      </c>
      <c r="Q27">
        <f>'Tilført mengde'!Q27*Innhold!$J27/100</f>
        <v>0</v>
      </c>
      <c r="R27">
        <f>'Tilført mengde'!R27*Innhold!$J27/100</f>
        <v>0</v>
      </c>
      <c r="S27">
        <f>'Tilført mengde'!S27*Innhold!$J27/100</f>
        <v>0</v>
      </c>
      <c r="T27">
        <f>'Tilført mengde'!T27*Innhold!$J27/100</f>
        <v>0</v>
      </c>
      <c r="U27">
        <f>'Tilført mengde'!U27*Innhold!$J27/100</f>
        <v>0</v>
      </c>
      <c r="V27">
        <f>'Tilført mengde'!V27*Innhold!$J27/100</f>
        <v>0</v>
      </c>
      <c r="W27">
        <f>'Tilført mengde'!W27*Innhold!$J27/100</f>
        <v>0</v>
      </c>
      <c r="X27">
        <f>'Tilført mengde'!X27*Innhold!$J27/100</f>
        <v>0</v>
      </c>
      <c r="Y27">
        <f>'Tilført mengde'!Y27*Innhold!$J27/100</f>
        <v>0</v>
      </c>
      <c r="Z27">
        <f>'Tilført mengde'!Z27*Innhold!$J27/100</f>
        <v>0</v>
      </c>
      <c r="AA27">
        <f>'Tilført mengde'!AA27*Innhold!$J27/100</f>
        <v>0</v>
      </c>
      <c r="AB27">
        <f>'Tilført mengde'!AB27*Innhold!$J27/100</f>
        <v>0</v>
      </c>
      <c r="AC27">
        <f>'Tilført mengde'!AC27*Innhold!$J27/100</f>
        <v>0</v>
      </c>
      <c r="AD27">
        <f>'Tilført mengde'!AD27*Innhold!$J27/100</f>
        <v>0</v>
      </c>
      <c r="AE27">
        <f>'Tilført mengde'!AE27*Innhold!$J27/100</f>
        <v>0</v>
      </c>
      <c r="AF27">
        <f>'Tilført mengde'!AF27*Innhold!$J27/100</f>
        <v>0</v>
      </c>
      <c r="AG27">
        <f>'Tilført mengde'!AG27*Innhold!$J27/100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mengde'!B28*Innhold!$J28/100</f>
        <v>0</v>
      </c>
      <c r="C28">
        <f>'Tilført mengde'!C28*Innhold!$J28/100</f>
        <v>0</v>
      </c>
      <c r="D28">
        <f>'Tilført mengde'!D28*Innhold!$J28/100</f>
        <v>0</v>
      </c>
      <c r="E28">
        <f>'Tilført mengde'!E28*Innhold!$J28/100</f>
        <v>0</v>
      </c>
      <c r="F28">
        <f>'Tilført mengde'!F28*Innhold!$J28/100</f>
        <v>0</v>
      </c>
      <c r="G28">
        <f>'Tilført mengde'!G28*Innhold!$J28/100</f>
        <v>0</v>
      </c>
      <c r="H28">
        <f>'Tilført mengde'!H28*Innhold!$J28/100</f>
        <v>0</v>
      </c>
      <c r="I28">
        <f>'Tilført mengde'!I28*Innhold!$J28/100</f>
        <v>0</v>
      </c>
      <c r="J28">
        <f>'Tilført mengde'!J28*Innhold!$J28/100</f>
        <v>0</v>
      </c>
      <c r="K28">
        <f>'Tilført mengde'!K28*Innhold!$J28/100</f>
        <v>0</v>
      </c>
      <c r="L28">
        <f>'Tilført mengde'!L28*Innhold!$J28/100</f>
        <v>0</v>
      </c>
      <c r="M28">
        <f>'Tilført mengde'!M28*Innhold!$J28/100</f>
        <v>0</v>
      </c>
      <c r="N28">
        <f>'Tilført mengde'!N28*Innhold!$J28/100</f>
        <v>0</v>
      </c>
      <c r="O28">
        <f>'Tilført mengde'!O28*Innhold!$J28/100</f>
        <v>0</v>
      </c>
      <c r="P28">
        <f>'Tilført mengde'!P28*Innhold!$J28/100</f>
        <v>0</v>
      </c>
      <c r="Q28">
        <f>'Tilført mengde'!Q28*Innhold!$J28/100</f>
        <v>0</v>
      </c>
      <c r="R28">
        <f>'Tilført mengde'!R28*Innhold!$J28/100</f>
        <v>0</v>
      </c>
      <c r="S28">
        <f>'Tilført mengde'!S28*Innhold!$J28/100</f>
        <v>0</v>
      </c>
      <c r="T28">
        <f>'Tilført mengde'!T28*Innhold!$J28/100</f>
        <v>0</v>
      </c>
      <c r="U28">
        <f>'Tilført mengde'!U28*Innhold!$J28/100</f>
        <v>0</v>
      </c>
      <c r="V28">
        <f>'Tilført mengde'!V28*Innhold!$J28/100</f>
        <v>0</v>
      </c>
      <c r="W28">
        <f>'Tilført mengde'!W28*Innhold!$J28/100</f>
        <v>0</v>
      </c>
      <c r="X28">
        <f>'Tilført mengde'!X28*Innhold!$J28/100</f>
        <v>0</v>
      </c>
      <c r="Y28">
        <f>'Tilført mengde'!Y28*Innhold!$J28/100</f>
        <v>0</v>
      </c>
      <c r="Z28">
        <f>'Tilført mengde'!Z28*Innhold!$J28/100</f>
        <v>0</v>
      </c>
      <c r="AA28">
        <f>'Tilført mengde'!AA28*Innhold!$J28/100</f>
        <v>0</v>
      </c>
      <c r="AB28">
        <f>'Tilført mengde'!AB28*Innhold!$J28/100</f>
        <v>0</v>
      </c>
      <c r="AC28">
        <f>'Tilført mengde'!AC28*Innhold!$J28/100</f>
        <v>0</v>
      </c>
      <c r="AD28">
        <f>'Tilført mengde'!AD28*Innhold!$J28/100</f>
        <v>0</v>
      </c>
      <c r="AE28">
        <f>'Tilført mengde'!AE28*Innhold!$J28/100</f>
        <v>0</v>
      </c>
      <c r="AF28">
        <f>'Tilført mengde'!AF28*Innhold!$J28/100</f>
        <v>0</v>
      </c>
      <c r="AG28">
        <f>'Tilført mengde'!AG28*Innhold!$J28/100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mengde'!B29*Innhold!$J29/100</f>
        <v>0</v>
      </c>
      <c r="C29">
        <f>'Tilført mengde'!C29*Innhold!$J29/100</f>
        <v>0</v>
      </c>
      <c r="D29">
        <f>'Tilført mengde'!D29*Innhold!$J29/100</f>
        <v>0</v>
      </c>
      <c r="E29">
        <f>'Tilført mengde'!E29*Innhold!$J29/100</f>
        <v>0</v>
      </c>
      <c r="F29">
        <f>'Tilført mengde'!F29*Innhold!$J29/100</f>
        <v>0</v>
      </c>
      <c r="G29">
        <f>'Tilført mengde'!G29*Innhold!$J29/100</f>
        <v>0</v>
      </c>
      <c r="H29">
        <f>'Tilført mengde'!H29*Innhold!$J29/100</f>
        <v>0</v>
      </c>
      <c r="I29">
        <f>'Tilført mengde'!I29*Innhold!$J29/100</f>
        <v>0</v>
      </c>
      <c r="J29">
        <f>'Tilført mengde'!J29*Innhold!$J29/100</f>
        <v>0</v>
      </c>
      <c r="K29">
        <f>'Tilført mengde'!K29*Innhold!$J29/100</f>
        <v>0</v>
      </c>
      <c r="L29">
        <f>'Tilført mengde'!L29*Innhold!$J29/100</f>
        <v>0</v>
      </c>
      <c r="M29">
        <f>'Tilført mengde'!M29*Innhold!$J29/100</f>
        <v>0</v>
      </c>
      <c r="N29">
        <f>'Tilført mengde'!N29*Innhold!$J29/100</f>
        <v>0</v>
      </c>
      <c r="O29">
        <f>'Tilført mengde'!O29*Innhold!$J29/100</f>
        <v>0</v>
      </c>
      <c r="P29">
        <f>'Tilført mengde'!P29*Innhold!$J29/100</f>
        <v>0</v>
      </c>
      <c r="Q29">
        <f>'Tilført mengde'!Q29*Innhold!$J29/100</f>
        <v>0</v>
      </c>
      <c r="R29">
        <f>'Tilført mengde'!R29*Innhold!$J29/100</f>
        <v>0</v>
      </c>
      <c r="S29">
        <f>'Tilført mengde'!S29*Innhold!$J29/100</f>
        <v>0</v>
      </c>
      <c r="T29">
        <f>'Tilført mengde'!T29*Innhold!$J29/100</f>
        <v>0</v>
      </c>
      <c r="U29">
        <f>'Tilført mengde'!U29*Innhold!$J29/100</f>
        <v>0</v>
      </c>
      <c r="V29">
        <f>'Tilført mengde'!V29*Innhold!$J29/100</f>
        <v>0</v>
      </c>
      <c r="W29">
        <f>'Tilført mengde'!W29*Innhold!$J29/100</f>
        <v>0</v>
      </c>
      <c r="X29">
        <f>'Tilført mengde'!X29*Innhold!$J29/100</f>
        <v>0</v>
      </c>
      <c r="Y29">
        <f>'Tilført mengde'!Y29*Innhold!$J29/100</f>
        <v>0</v>
      </c>
      <c r="Z29">
        <f>'Tilført mengde'!Z29*Innhold!$J29/100</f>
        <v>0</v>
      </c>
      <c r="AA29">
        <f>'Tilført mengde'!AA29*Innhold!$J29/100</f>
        <v>0</v>
      </c>
      <c r="AB29">
        <f>'Tilført mengde'!AB29*Innhold!$J29/100</f>
        <v>0</v>
      </c>
      <c r="AC29">
        <f>'Tilført mengde'!AC29*Innhold!$J29/100</f>
        <v>0</v>
      </c>
      <c r="AD29">
        <f>'Tilført mengde'!AD29*Innhold!$J29/100</f>
        <v>0</v>
      </c>
      <c r="AE29">
        <f>'Tilført mengde'!AE29*Innhold!$J29/100</f>
        <v>0</v>
      </c>
      <c r="AF29">
        <f>'Tilført mengde'!AF29*Innhold!$J29/100</f>
        <v>0</v>
      </c>
      <c r="AG29">
        <f>'Tilført mengde'!AG29*Innhold!$J29/100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mengde'!B30*Innhold!$J30/100</f>
        <v>0</v>
      </c>
      <c r="C30">
        <f>'Tilført mengde'!C30*Innhold!$J30/100</f>
        <v>0</v>
      </c>
      <c r="D30">
        <f>'Tilført mengde'!D30*Innhold!$J30/100</f>
        <v>0</v>
      </c>
      <c r="E30">
        <f>'Tilført mengde'!E30*Innhold!$J30/100</f>
        <v>0</v>
      </c>
      <c r="F30">
        <f>'Tilført mengde'!F30*Innhold!$J30/100</f>
        <v>0</v>
      </c>
      <c r="G30">
        <f>'Tilført mengde'!G30*Innhold!$J30/100</f>
        <v>0</v>
      </c>
      <c r="H30">
        <f>'Tilført mengde'!H30*Innhold!$J30/100</f>
        <v>0</v>
      </c>
      <c r="I30">
        <f>'Tilført mengde'!I30*Innhold!$J30/100</f>
        <v>0</v>
      </c>
      <c r="J30">
        <f>'Tilført mengde'!J30*Innhold!$J30/100</f>
        <v>0</v>
      </c>
      <c r="K30">
        <f>'Tilført mengde'!K30*Innhold!$J30/100</f>
        <v>0</v>
      </c>
      <c r="L30">
        <f>'Tilført mengde'!L30*Innhold!$J30/100</f>
        <v>0</v>
      </c>
      <c r="M30">
        <f>'Tilført mengde'!M30*Innhold!$J30/100</f>
        <v>0</v>
      </c>
      <c r="N30">
        <f>'Tilført mengde'!N30*Innhold!$J30/100</f>
        <v>0</v>
      </c>
      <c r="O30">
        <f>'Tilført mengde'!O30*Innhold!$J30/100</f>
        <v>0</v>
      </c>
      <c r="P30">
        <f>'Tilført mengde'!P30*Innhold!$J30/100</f>
        <v>0</v>
      </c>
      <c r="Q30">
        <f>'Tilført mengde'!Q30*Innhold!$J30/100</f>
        <v>0</v>
      </c>
      <c r="R30">
        <f>'Tilført mengde'!R30*Innhold!$J30/100</f>
        <v>0</v>
      </c>
      <c r="S30">
        <f>'Tilført mengde'!S30*Innhold!$J30/100</f>
        <v>0</v>
      </c>
      <c r="T30">
        <f>'Tilført mengde'!T30*Innhold!$J30/100</f>
        <v>0</v>
      </c>
      <c r="U30">
        <f>'Tilført mengde'!U30*Innhold!$J30/100</f>
        <v>0</v>
      </c>
      <c r="V30">
        <f>'Tilført mengde'!V30*Innhold!$J30/100</f>
        <v>0</v>
      </c>
      <c r="W30">
        <f>'Tilført mengde'!W30*Innhold!$J30/100</f>
        <v>0</v>
      </c>
      <c r="X30">
        <f>'Tilført mengde'!X30*Innhold!$J30/100</f>
        <v>0</v>
      </c>
      <c r="Y30">
        <f>'Tilført mengde'!Y30*Innhold!$J30/100</f>
        <v>0</v>
      </c>
      <c r="Z30">
        <f>'Tilført mengde'!Z30*Innhold!$J30/100</f>
        <v>0</v>
      </c>
      <c r="AA30">
        <f>'Tilført mengde'!AA30*Innhold!$J30/100</f>
        <v>0</v>
      </c>
      <c r="AB30">
        <f>'Tilført mengde'!AB30*Innhold!$J30/100</f>
        <v>0</v>
      </c>
      <c r="AC30">
        <f>'Tilført mengde'!AC30*Innhold!$J30/100</f>
        <v>0</v>
      </c>
      <c r="AD30">
        <f>'Tilført mengde'!AD30*Innhold!$J30/100</f>
        <v>0</v>
      </c>
      <c r="AE30">
        <f>'Tilført mengde'!AE30*Innhold!$J30/100</f>
        <v>0</v>
      </c>
      <c r="AF30">
        <f>'Tilført mengde'!AF30*Innhold!$J30/100</f>
        <v>0</v>
      </c>
      <c r="AG30">
        <f>'Tilført mengde'!AG30*Innhold!$J30/100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mengde'!B31*Innhold!$J31/100</f>
        <v>0</v>
      </c>
      <c r="C31">
        <f>'Tilført mengde'!C31*Innhold!$J31/100</f>
        <v>0</v>
      </c>
      <c r="D31">
        <f>'Tilført mengde'!D31*Innhold!$J31/100</f>
        <v>0</v>
      </c>
      <c r="E31">
        <f>'Tilført mengde'!E31*Innhold!$J31/100</f>
        <v>0</v>
      </c>
      <c r="F31">
        <f>'Tilført mengde'!F31*Innhold!$J31/100</f>
        <v>0</v>
      </c>
      <c r="G31">
        <f>'Tilført mengde'!G31*Innhold!$J31/100</f>
        <v>0</v>
      </c>
      <c r="H31">
        <f>'Tilført mengde'!H31*Innhold!$J31/100</f>
        <v>0</v>
      </c>
      <c r="I31">
        <f>'Tilført mengde'!I31*Innhold!$J31/100</f>
        <v>0</v>
      </c>
      <c r="J31">
        <f>'Tilført mengde'!J31*Innhold!$J31/100</f>
        <v>0</v>
      </c>
      <c r="K31">
        <f>'Tilført mengde'!K31*Innhold!$J31/100</f>
        <v>0</v>
      </c>
      <c r="L31">
        <f>'Tilført mengde'!L31*Innhold!$J31/100</f>
        <v>0</v>
      </c>
      <c r="M31">
        <f>'Tilført mengde'!M31*Innhold!$J31/100</f>
        <v>0</v>
      </c>
      <c r="N31">
        <f>'Tilført mengde'!N31*Innhold!$J31/100</f>
        <v>0</v>
      </c>
      <c r="O31">
        <f>'Tilført mengde'!O31*Innhold!$J31/100</f>
        <v>0</v>
      </c>
      <c r="P31">
        <f>'Tilført mengde'!P31*Innhold!$J31/100</f>
        <v>0</v>
      </c>
      <c r="Q31">
        <f>'Tilført mengde'!Q31*Innhold!$J31/100</f>
        <v>0</v>
      </c>
      <c r="R31">
        <f>'Tilført mengde'!R31*Innhold!$J31/100</f>
        <v>0</v>
      </c>
      <c r="S31">
        <f>'Tilført mengde'!S31*Innhold!$J31/100</f>
        <v>0</v>
      </c>
      <c r="T31">
        <f>'Tilført mengde'!T31*Innhold!$J31/100</f>
        <v>0</v>
      </c>
      <c r="U31">
        <f>'Tilført mengde'!U31*Innhold!$J31/100</f>
        <v>0</v>
      </c>
      <c r="V31">
        <f>'Tilført mengde'!V31*Innhold!$J31/100</f>
        <v>0</v>
      </c>
      <c r="W31">
        <f>'Tilført mengde'!W31*Innhold!$J31/100</f>
        <v>0</v>
      </c>
      <c r="X31">
        <f>'Tilført mengde'!X31*Innhold!$J31/100</f>
        <v>0</v>
      </c>
      <c r="Y31">
        <f>'Tilført mengde'!Y31*Innhold!$J31/100</f>
        <v>0</v>
      </c>
      <c r="Z31">
        <f>'Tilført mengde'!Z31*Innhold!$J31/100</f>
        <v>0</v>
      </c>
      <c r="AA31">
        <f>'Tilført mengde'!AA31*Innhold!$J31/100</f>
        <v>0</v>
      </c>
      <c r="AB31">
        <f>'Tilført mengde'!AB31*Innhold!$J31/100</f>
        <v>0</v>
      </c>
      <c r="AC31">
        <f>'Tilført mengde'!AC31*Innhold!$J31/100</f>
        <v>0</v>
      </c>
      <c r="AD31">
        <f>'Tilført mengde'!AD31*Innhold!$J31/100</f>
        <v>0</v>
      </c>
      <c r="AE31">
        <f>'Tilført mengde'!AE31*Innhold!$J31/100</f>
        <v>0</v>
      </c>
      <c r="AF31">
        <f>'Tilført mengde'!AF31*Innhold!$J31/100</f>
        <v>0</v>
      </c>
      <c r="AG31">
        <f>'Tilført mengde'!AG31*Innhold!$J31/100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mengde'!B32*Innhold!$J32/100</f>
        <v>0</v>
      </c>
      <c r="C32">
        <f>'Tilført mengde'!C32*Innhold!$J32/100</f>
        <v>0</v>
      </c>
      <c r="D32">
        <f>'Tilført mengde'!D32*Innhold!$J32/100</f>
        <v>0</v>
      </c>
      <c r="E32">
        <f>'Tilført mengde'!E32*Innhold!$J32/100</f>
        <v>0</v>
      </c>
      <c r="F32">
        <f>'Tilført mengde'!F32*Innhold!$J32/100</f>
        <v>0</v>
      </c>
      <c r="G32">
        <f>'Tilført mengde'!G32*Innhold!$J32/100</f>
        <v>0</v>
      </c>
      <c r="H32">
        <f>'Tilført mengde'!H32*Innhold!$J32/100</f>
        <v>0</v>
      </c>
      <c r="I32">
        <f>'Tilført mengde'!I32*Innhold!$J32/100</f>
        <v>0</v>
      </c>
      <c r="J32">
        <f>'Tilført mengde'!J32*Innhold!$J32/100</f>
        <v>0</v>
      </c>
      <c r="K32">
        <f>'Tilført mengde'!K32*Innhold!$J32/100</f>
        <v>0</v>
      </c>
      <c r="L32">
        <f>'Tilført mengde'!L32*Innhold!$J32/100</f>
        <v>0</v>
      </c>
      <c r="M32">
        <f>'Tilført mengde'!M32*Innhold!$J32/100</f>
        <v>0</v>
      </c>
      <c r="N32">
        <f>'Tilført mengde'!N32*Innhold!$J32/100</f>
        <v>0</v>
      </c>
      <c r="O32">
        <f>'Tilført mengde'!O32*Innhold!$J32/100</f>
        <v>0</v>
      </c>
      <c r="P32">
        <f>'Tilført mengde'!P32*Innhold!$J32/100</f>
        <v>0</v>
      </c>
      <c r="Q32">
        <f>'Tilført mengde'!Q32*Innhold!$J32/100</f>
        <v>0</v>
      </c>
      <c r="R32">
        <f>'Tilført mengde'!R32*Innhold!$J32/100</f>
        <v>0</v>
      </c>
      <c r="S32">
        <f>'Tilført mengde'!S32*Innhold!$J32/100</f>
        <v>0</v>
      </c>
      <c r="T32">
        <f>'Tilført mengde'!T32*Innhold!$J32/100</f>
        <v>0</v>
      </c>
      <c r="U32">
        <f>'Tilført mengde'!U32*Innhold!$J32/100</f>
        <v>0</v>
      </c>
      <c r="V32">
        <f>'Tilført mengde'!V32*Innhold!$J32/100</f>
        <v>0</v>
      </c>
      <c r="W32">
        <f>'Tilført mengde'!W32*Innhold!$J32/100</f>
        <v>0</v>
      </c>
      <c r="X32">
        <f>'Tilført mengde'!X32*Innhold!$J32/100</f>
        <v>0</v>
      </c>
      <c r="Y32">
        <f>'Tilført mengde'!Y32*Innhold!$J32/100</f>
        <v>0</v>
      </c>
      <c r="Z32">
        <f>'Tilført mengde'!Z32*Innhold!$J32/100</f>
        <v>0</v>
      </c>
      <c r="AA32">
        <f>'Tilført mengde'!AA32*Innhold!$J32/100</f>
        <v>0</v>
      </c>
      <c r="AB32">
        <f>'Tilført mengde'!AB32*Innhold!$J32/100</f>
        <v>0</v>
      </c>
      <c r="AC32">
        <f>'Tilført mengde'!AC32*Innhold!$J32/100</f>
        <v>0</v>
      </c>
      <c r="AD32">
        <f>'Tilført mengde'!AD32*Innhold!$J32/100</f>
        <v>0</v>
      </c>
      <c r="AE32">
        <f>'Tilført mengde'!AE32*Innhold!$J32/100</f>
        <v>0</v>
      </c>
      <c r="AF32">
        <f>'Tilført mengde'!AF32*Innhold!$J32/100</f>
        <v>0</v>
      </c>
      <c r="AG32">
        <f>'Tilført mengde'!AG32*Innhold!$J32/100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mengde'!B33*Innhold!$J33/100</f>
        <v>0</v>
      </c>
      <c r="C33">
        <f>'Tilført mengde'!C33*Innhold!$J33/100</f>
        <v>0</v>
      </c>
      <c r="D33">
        <f>'Tilført mengde'!D33*Innhold!$J33/100</f>
        <v>0</v>
      </c>
      <c r="E33">
        <f>'Tilført mengde'!E33*Innhold!$J33/100</f>
        <v>0</v>
      </c>
      <c r="F33">
        <f>'Tilført mengde'!F33*Innhold!$J33/100</f>
        <v>0</v>
      </c>
      <c r="G33">
        <f>'Tilført mengde'!G33*Innhold!$J33/100</f>
        <v>0</v>
      </c>
      <c r="H33">
        <f>'Tilført mengde'!H33*Innhold!$J33/100</f>
        <v>0</v>
      </c>
      <c r="I33">
        <f>'Tilført mengde'!I33*Innhold!$J33/100</f>
        <v>0</v>
      </c>
      <c r="J33">
        <f>'Tilført mengde'!J33*Innhold!$J33/100</f>
        <v>0</v>
      </c>
      <c r="K33">
        <f>'Tilført mengde'!K33*Innhold!$J33/100</f>
        <v>0</v>
      </c>
      <c r="L33">
        <f>'Tilført mengde'!L33*Innhold!$J33/100</f>
        <v>0</v>
      </c>
      <c r="M33">
        <f>'Tilført mengde'!M33*Innhold!$J33/100</f>
        <v>0</v>
      </c>
      <c r="N33">
        <f>'Tilført mengde'!N33*Innhold!$J33/100</f>
        <v>0</v>
      </c>
      <c r="O33">
        <f>'Tilført mengde'!O33*Innhold!$J33/100</f>
        <v>0</v>
      </c>
      <c r="P33">
        <f>'Tilført mengde'!P33*Innhold!$J33/100</f>
        <v>0</v>
      </c>
      <c r="Q33">
        <f>'Tilført mengde'!Q33*Innhold!$J33/100</f>
        <v>0</v>
      </c>
      <c r="R33">
        <f>'Tilført mengde'!R33*Innhold!$J33/100</f>
        <v>0</v>
      </c>
      <c r="S33">
        <f>'Tilført mengde'!S33*Innhold!$J33/100</f>
        <v>0</v>
      </c>
      <c r="T33">
        <f>'Tilført mengde'!T33*Innhold!$J33/100</f>
        <v>0</v>
      </c>
      <c r="U33">
        <f>'Tilført mengde'!U33*Innhold!$J33/100</f>
        <v>0</v>
      </c>
      <c r="V33">
        <f>'Tilført mengde'!V33*Innhold!$J33/100</f>
        <v>0</v>
      </c>
      <c r="W33">
        <f>'Tilført mengde'!W33*Innhold!$J33/100</f>
        <v>0</v>
      </c>
      <c r="X33">
        <f>'Tilført mengde'!X33*Innhold!$J33/100</f>
        <v>0</v>
      </c>
      <c r="Y33">
        <f>'Tilført mengde'!Y33*Innhold!$J33/100</f>
        <v>0</v>
      </c>
      <c r="Z33">
        <f>'Tilført mengde'!Z33*Innhold!$J33/100</f>
        <v>0</v>
      </c>
      <c r="AA33">
        <f>'Tilført mengde'!AA33*Innhold!$J33/100</f>
        <v>0</v>
      </c>
      <c r="AB33">
        <f>'Tilført mengde'!AB33*Innhold!$J33/100</f>
        <v>0</v>
      </c>
      <c r="AC33">
        <f>'Tilført mengde'!AC33*Innhold!$J33/100</f>
        <v>0</v>
      </c>
      <c r="AD33">
        <f>'Tilført mengde'!AD33*Innhold!$J33/100</f>
        <v>0</v>
      </c>
      <c r="AE33">
        <f>'Tilført mengde'!AE33*Innhold!$J33/100</f>
        <v>0</v>
      </c>
      <c r="AF33">
        <f>'Tilført mengde'!AF33*Innhold!$J33/100</f>
        <v>0</v>
      </c>
      <c r="AG33">
        <f>'Tilført mengde'!AG33*Innhold!$J33/100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mengde'!B34*Innhold!$J34/100</f>
        <v>0</v>
      </c>
      <c r="C34">
        <f>'Tilført mengde'!C34*Innhold!$J34/100</f>
        <v>0</v>
      </c>
      <c r="D34">
        <f>'Tilført mengde'!D34*Innhold!$J34/100</f>
        <v>0</v>
      </c>
      <c r="E34">
        <f>'Tilført mengde'!E34*Innhold!$J34/100</f>
        <v>0</v>
      </c>
      <c r="F34">
        <f>'Tilført mengde'!F34*Innhold!$J34/100</f>
        <v>0</v>
      </c>
      <c r="G34">
        <f>'Tilført mengde'!G34*Innhold!$J34/100</f>
        <v>0</v>
      </c>
      <c r="H34">
        <f>'Tilført mengde'!H34*Innhold!$J34/100</f>
        <v>0</v>
      </c>
      <c r="I34">
        <f>'Tilført mengde'!I34*Innhold!$J34/100</f>
        <v>0</v>
      </c>
      <c r="J34">
        <f>'Tilført mengde'!J34*Innhold!$J34/100</f>
        <v>0</v>
      </c>
      <c r="K34">
        <f>'Tilført mengde'!K34*Innhold!$J34/100</f>
        <v>0</v>
      </c>
      <c r="L34">
        <f>'Tilført mengde'!L34*Innhold!$J34/100</f>
        <v>0</v>
      </c>
      <c r="M34">
        <f>'Tilført mengde'!M34*Innhold!$J34/100</f>
        <v>0</v>
      </c>
      <c r="N34">
        <f>'Tilført mengde'!N34*Innhold!$J34/100</f>
        <v>0</v>
      </c>
      <c r="O34">
        <f>'Tilført mengde'!O34*Innhold!$J34/100</f>
        <v>0</v>
      </c>
      <c r="P34">
        <f>'Tilført mengde'!P34*Innhold!$J34/100</f>
        <v>0</v>
      </c>
      <c r="Q34">
        <f>'Tilført mengde'!Q34*Innhold!$J34/100</f>
        <v>0</v>
      </c>
      <c r="R34">
        <f>'Tilført mengde'!R34*Innhold!$J34/100</f>
        <v>0</v>
      </c>
      <c r="S34">
        <f>'Tilført mengde'!S34*Innhold!$J34/100</f>
        <v>0</v>
      </c>
      <c r="T34">
        <f>'Tilført mengde'!T34*Innhold!$J34/100</f>
        <v>0</v>
      </c>
      <c r="U34">
        <f>'Tilført mengde'!U34*Innhold!$J34/100</f>
        <v>0</v>
      </c>
      <c r="V34">
        <f>'Tilført mengde'!V34*Innhold!$J34/100</f>
        <v>0</v>
      </c>
      <c r="W34">
        <f>'Tilført mengde'!W34*Innhold!$J34/100</f>
        <v>0</v>
      </c>
      <c r="X34">
        <f>'Tilført mengde'!X34*Innhold!$J34/100</f>
        <v>0</v>
      </c>
      <c r="Y34">
        <f>'Tilført mengde'!Y34*Innhold!$J34/100</f>
        <v>0</v>
      </c>
      <c r="Z34">
        <f>'Tilført mengde'!Z34*Innhold!$J34/100</f>
        <v>0</v>
      </c>
      <c r="AA34">
        <f>'Tilført mengde'!AA34*Innhold!$J34/100</f>
        <v>0</v>
      </c>
      <c r="AB34">
        <f>'Tilført mengde'!AB34*Innhold!$J34/100</f>
        <v>0</v>
      </c>
      <c r="AC34">
        <f>'Tilført mengde'!AC34*Innhold!$J34/100</f>
        <v>0</v>
      </c>
      <c r="AD34">
        <f>'Tilført mengde'!AD34*Innhold!$J34/100</f>
        <v>0</v>
      </c>
      <c r="AE34">
        <f>'Tilført mengde'!AE34*Innhold!$J34/100</f>
        <v>0</v>
      </c>
      <c r="AF34">
        <f>'Tilført mengde'!AF34*Innhold!$J34/100</f>
        <v>0</v>
      </c>
      <c r="AG34">
        <f>'Tilført mengde'!AG34*Innhold!$J34/100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mengde'!B35*Innhold!$J35/100</f>
        <v>0</v>
      </c>
      <c r="C35">
        <f>'Tilført mengde'!C35*Innhold!$J35/100</f>
        <v>0</v>
      </c>
      <c r="D35">
        <f>'Tilført mengde'!D35*Innhold!$J35/100</f>
        <v>0</v>
      </c>
      <c r="E35">
        <f>'Tilført mengde'!E35*Innhold!$J35/100</f>
        <v>0</v>
      </c>
      <c r="F35">
        <f>'Tilført mengde'!F35*Innhold!$J35/100</f>
        <v>0</v>
      </c>
      <c r="G35">
        <f>'Tilført mengde'!G35*Innhold!$J35/100</f>
        <v>0</v>
      </c>
      <c r="H35">
        <f>'Tilført mengde'!H35*Innhold!$J35/100</f>
        <v>0</v>
      </c>
      <c r="I35">
        <f>'Tilført mengde'!I35*Innhold!$J35/100</f>
        <v>0</v>
      </c>
      <c r="J35">
        <f>'Tilført mengde'!J35*Innhold!$J35/100</f>
        <v>0</v>
      </c>
      <c r="K35">
        <f>'Tilført mengde'!K35*Innhold!$J35/100</f>
        <v>0</v>
      </c>
      <c r="L35">
        <f>'Tilført mengde'!L35*Innhold!$J35/100</f>
        <v>0</v>
      </c>
      <c r="M35">
        <f>'Tilført mengde'!M35*Innhold!$J35/100</f>
        <v>0</v>
      </c>
      <c r="N35">
        <f>'Tilført mengde'!N35*Innhold!$J35/100</f>
        <v>0</v>
      </c>
      <c r="O35">
        <f>'Tilført mengde'!O35*Innhold!$J35/100</f>
        <v>0</v>
      </c>
      <c r="P35">
        <f>'Tilført mengde'!P35*Innhold!$J35/100</f>
        <v>0</v>
      </c>
      <c r="Q35">
        <f>'Tilført mengde'!Q35*Innhold!$J35/100</f>
        <v>0</v>
      </c>
      <c r="R35">
        <f>'Tilført mengde'!R35*Innhold!$J35/100</f>
        <v>0</v>
      </c>
      <c r="S35">
        <f>'Tilført mengde'!S35*Innhold!$J35/100</f>
        <v>0</v>
      </c>
      <c r="T35">
        <f>'Tilført mengde'!T35*Innhold!$J35/100</f>
        <v>0</v>
      </c>
      <c r="U35">
        <f>'Tilført mengde'!U35*Innhold!$J35/100</f>
        <v>0</v>
      </c>
      <c r="V35">
        <f>'Tilført mengde'!V35*Innhold!$J35/100</f>
        <v>0</v>
      </c>
      <c r="W35">
        <f>'Tilført mengde'!W35*Innhold!$J35/100</f>
        <v>0</v>
      </c>
      <c r="X35">
        <f>'Tilført mengde'!X35*Innhold!$J35/100</f>
        <v>0</v>
      </c>
      <c r="Y35">
        <f>'Tilført mengde'!Y35*Innhold!$J35/100</f>
        <v>0</v>
      </c>
      <c r="Z35">
        <f>'Tilført mengde'!Z35*Innhold!$J35/100</f>
        <v>0</v>
      </c>
      <c r="AA35">
        <f>'Tilført mengde'!AA35*Innhold!$J35/100</f>
        <v>0</v>
      </c>
      <c r="AB35">
        <f>'Tilført mengde'!AB35*Innhold!$J35/100</f>
        <v>0</v>
      </c>
      <c r="AC35">
        <f>'Tilført mengde'!AC35*Innhold!$J35/100</f>
        <v>0</v>
      </c>
      <c r="AD35">
        <f>'Tilført mengde'!AD35*Innhold!$J35/100</f>
        <v>0</v>
      </c>
      <c r="AE35">
        <f>'Tilført mengde'!AE35*Innhold!$J35/100</f>
        <v>0</v>
      </c>
      <c r="AF35">
        <f>'Tilført mengde'!AF35*Innhold!$J35/100</f>
        <v>0</v>
      </c>
      <c r="AG35">
        <f>'Tilført mengde'!AG35*Innhold!$J35/100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mengde'!B36*Innhold!$J36/100</f>
        <v>0</v>
      </c>
      <c r="C36">
        <f>'Tilført mengde'!C36*Innhold!$J36/100</f>
        <v>0</v>
      </c>
      <c r="D36">
        <f>'Tilført mengde'!D36*Innhold!$J36/100</f>
        <v>0</v>
      </c>
      <c r="E36">
        <f>'Tilført mengde'!E36*Innhold!$J36/100</f>
        <v>0</v>
      </c>
      <c r="F36">
        <f>'Tilført mengde'!F36*Innhold!$J36/100</f>
        <v>0</v>
      </c>
      <c r="G36">
        <f>'Tilført mengde'!G36*Innhold!$J36/100</f>
        <v>0</v>
      </c>
      <c r="H36">
        <f>'Tilført mengde'!H36*Innhold!$J36/100</f>
        <v>0</v>
      </c>
      <c r="I36">
        <f>'Tilført mengde'!I36*Innhold!$J36/100</f>
        <v>0</v>
      </c>
      <c r="J36">
        <f>'Tilført mengde'!J36*Innhold!$J36/100</f>
        <v>0</v>
      </c>
      <c r="K36">
        <f>'Tilført mengde'!K36*Innhold!$J36/100</f>
        <v>0</v>
      </c>
      <c r="L36">
        <f>'Tilført mengde'!L36*Innhold!$J36/100</f>
        <v>0</v>
      </c>
      <c r="M36">
        <f>'Tilført mengde'!M36*Innhold!$J36/100</f>
        <v>0</v>
      </c>
      <c r="N36">
        <f>'Tilført mengde'!N36*Innhold!$J36/100</f>
        <v>0</v>
      </c>
      <c r="O36">
        <f>'Tilført mengde'!O36*Innhold!$J36/100</f>
        <v>0</v>
      </c>
      <c r="P36">
        <f>'Tilført mengde'!P36*Innhold!$J36/100</f>
        <v>0</v>
      </c>
      <c r="Q36">
        <f>'Tilført mengde'!Q36*Innhold!$J36/100</f>
        <v>0</v>
      </c>
      <c r="R36">
        <f>'Tilført mengde'!R36*Innhold!$J36/100</f>
        <v>0</v>
      </c>
      <c r="S36">
        <f>'Tilført mengde'!S36*Innhold!$J36/100</f>
        <v>0</v>
      </c>
      <c r="T36">
        <f>'Tilført mengde'!T36*Innhold!$J36/100</f>
        <v>0</v>
      </c>
      <c r="U36">
        <f>'Tilført mengde'!U36*Innhold!$J36/100</f>
        <v>0</v>
      </c>
      <c r="V36">
        <f>'Tilført mengde'!V36*Innhold!$J36/100</f>
        <v>0</v>
      </c>
      <c r="W36">
        <f>'Tilført mengde'!W36*Innhold!$J36/100</f>
        <v>0</v>
      </c>
      <c r="X36">
        <f>'Tilført mengde'!X36*Innhold!$J36/100</f>
        <v>0</v>
      </c>
      <c r="Y36">
        <f>'Tilført mengde'!Y36*Innhold!$J36/100</f>
        <v>0</v>
      </c>
      <c r="Z36">
        <f>'Tilført mengde'!Z36*Innhold!$J36/100</f>
        <v>0</v>
      </c>
      <c r="AA36">
        <f>'Tilført mengde'!AA36*Innhold!$J36/100</f>
        <v>0</v>
      </c>
      <c r="AB36">
        <f>'Tilført mengde'!AB36*Innhold!$J36/100</f>
        <v>0</v>
      </c>
      <c r="AC36">
        <f>'Tilført mengde'!AC36*Innhold!$J36/100</f>
        <v>0</v>
      </c>
      <c r="AD36">
        <f>'Tilført mengde'!AD36*Innhold!$J36/100</f>
        <v>0</v>
      </c>
      <c r="AE36">
        <f>'Tilført mengde'!AE36*Innhold!$J36/100</f>
        <v>0</v>
      </c>
      <c r="AF36">
        <f>'Tilført mengde'!AF36*Innhold!$J36/100</f>
        <v>0</v>
      </c>
      <c r="AG36">
        <f>'Tilført mengde'!AG36*Innhold!$J36/100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mengde'!B37*Innhold!$J37/100</f>
        <v>0</v>
      </c>
      <c r="C37">
        <f>'Tilført mengde'!C37*Innhold!$J37/100</f>
        <v>0</v>
      </c>
      <c r="D37">
        <f>'Tilført mengde'!D37*Innhold!$J37/100</f>
        <v>0</v>
      </c>
      <c r="E37">
        <f>'Tilført mengde'!E37*Innhold!$J37/100</f>
        <v>0</v>
      </c>
      <c r="F37">
        <f>'Tilført mengde'!F37*Innhold!$J37/100</f>
        <v>0</v>
      </c>
      <c r="G37">
        <f>'Tilført mengde'!G37*Innhold!$J37/100</f>
        <v>0</v>
      </c>
      <c r="H37">
        <f>'Tilført mengde'!H37*Innhold!$J37/100</f>
        <v>0</v>
      </c>
      <c r="I37">
        <f>'Tilført mengde'!I37*Innhold!$J37/100</f>
        <v>0</v>
      </c>
      <c r="J37">
        <f>'Tilført mengde'!J37*Innhold!$J37/100</f>
        <v>0</v>
      </c>
      <c r="K37">
        <f>'Tilført mengde'!K37*Innhold!$J37/100</f>
        <v>0</v>
      </c>
      <c r="L37">
        <f>'Tilført mengde'!L37*Innhold!$J37/100</f>
        <v>0</v>
      </c>
      <c r="M37">
        <f>'Tilført mengde'!M37*Innhold!$J37/100</f>
        <v>0</v>
      </c>
      <c r="N37">
        <f>'Tilført mengde'!N37*Innhold!$J37/100</f>
        <v>0</v>
      </c>
      <c r="O37">
        <f>'Tilført mengde'!O37*Innhold!$J37/100</f>
        <v>0</v>
      </c>
      <c r="P37">
        <f>'Tilført mengde'!P37*Innhold!$J37/100</f>
        <v>0</v>
      </c>
      <c r="Q37">
        <f>'Tilført mengde'!Q37*Innhold!$J37/100</f>
        <v>0</v>
      </c>
      <c r="R37">
        <f>'Tilført mengde'!R37*Innhold!$J37/100</f>
        <v>0</v>
      </c>
      <c r="S37">
        <f>'Tilført mengde'!S37*Innhold!$J37/100</f>
        <v>0</v>
      </c>
      <c r="T37">
        <f>'Tilført mengde'!T37*Innhold!$J37/100</f>
        <v>0</v>
      </c>
      <c r="U37">
        <f>'Tilført mengde'!U37*Innhold!$J37/100</f>
        <v>0</v>
      </c>
      <c r="V37">
        <f>'Tilført mengde'!V37*Innhold!$J37/100</f>
        <v>0</v>
      </c>
      <c r="W37">
        <f>'Tilført mengde'!W37*Innhold!$J37/100</f>
        <v>0</v>
      </c>
      <c r="X37">
        <f>'Tilført mengde'!X37*Innhold!$J37/100</f>
        <v>0</v>
      </c>
      <c r="Y37">
        <f>'Tilført mengde'!Y37*Innhold!$J37/100</f>
        <v>0</v>
      </c>
      <c r="Z37">
        <f>'Tilført mengde'!Z37*Innhold!$J37/100</f>
        <v>0</v>
      </c>
      <c r="AA37">
        <f>'Tilført mengde'!AA37*Innhold!$J37/100</f>
        <v>0</v>
      </c>
      <c r="AB37">
        <f>'Tilført mengde'!AB37*Innhold!$J37/100</f>
        <v>0</v>
      </c>
      <c r="AC37">
        <f>'Tilført mengde'!AC37*Innhold!$J37/100</f>
        <v>0</v>
      </c>
      <c r="AD37">
        <f>'Tilført mengde'!AD37*Innhold!$J37/100</f>
        <v>0</v>
      </c>
      <c r="AE37">
        <f>'Tilført mengde'!AE37*Innhold!$J37/100</f>
        <v>0</v>
      </c>
      <c r="AF37">
        <f>'Tilført mengde'!AF37*Innhold!$J37/100</f>
        <v>0</v>
      </c>
      <c r="AG37">
        <f>'Tilført mengde'!AG37*Innhold!$J37/100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mengde'!B38*Innhold!$J38/100</f>
        <v>0</v>
      </c>
      <c r="C38">
        <f>'Tilført mengde'!C38*Innhold!$J38/100</f>
        <v>0</v>
      </c>
      <c r="D38">
        <f>'Tilført mengde'!D38*Innhold!$J38/100</f>
        <v>0</v>
      </c>
      <c r="E38">
        <f>'Tilført mengde'!E38*Innhold!$J38/100</f>
        <v>0</v>
      </c>
      <c r="F38">
        <f>'Tilført mengde'!F38*Innhold!$J38/100</f>
        <v>0</v>
      </c>
      <c r="G38">
        <f>'Tilført mengde'!G38*Innhold!$J38/100</f>
        <v>0</v>
      </c>
      <c r="H38">
        <f>'Tilført mengde'!H38*Innhold!$J38/100</f>
        <v>0</v>
      </c>
      <c r="I38">
        <f>'Tilført mengde'!I38*Innhold!$J38/100</f>
        <v>0</v>
      </c>
      <c r="J38">
        <f>'Tilført mengde'!J38*Innhold!$J38/100</f>
        <v>0</v>
      </c>
      <c r="K38">
        <f>'Tilført mengde'!K38*Innhold!$J38/100</f>
        <v>0</v>
      </c>
      <c r="L38">
        <f>'Tilført mengde'!L38*Innhold!$J38/100</f>
        <v>0</v>
      </c>
      <c r="M38">
        <f>'Tilført mengde'!M38*Innhold!$J38/100</f>
        <v>0</v>
      </c>
      <c r="N38">
        <f>'Tilført mengde'!N38*Innhold!$J38/100</f>
        <v>0</v>
      </c>
      <c r="O38">
        <f>'Tilført mengde'!O38*Innhold!$J38/100</f>
        <v>0</v>
      </c>
      <c r="P38">
        <f>'Tilført mengde'!P38*Innhold!$J38/100</f>
        <v>0</v>
      </c>
      <c r="Q38">
        <f>'Tilført mengde'!Q38*Innhold!$J38/100</f>
        <v>0</v>
      </c>
      <c r="R38">
        <f>'Tilført mengde'!R38*Innhold!$J38/100</f>
        <v>0</v>
      </c>
      <c r="S38">
        <f>'Tilført mengde'!S38*Innhold!$J38/100</f>
        <v>0</v>
      </c>
      <c r="T38">
        <f>'Tilført mengde'!T38*Innhold!$J38/100</f>
        <v>0</v>
      </c>
      <c r="U38">
        <f>'Tilført mengde'!U38*Innhold!$J38/100</f>
        <v>0</v>
      </c>
      <c r="V38">
        <f>'Tilført mengde'!V38*Innhold!$J38/100</f>
        <v>0</v>
      </c>
      <c r="W38">
        <f>'Tilført mengde'!W38*Innhold!$J38/100</f>
        <v>0</v>
      </c>
      <c r="X38">
        <f>'Tilført mengde'!X38*Innhold!$J38/100</f>
        <v>0</v>
      </c>
      <c r="Y38">
        <f>'Tilført mengde'!Y38*Innhold!$J38/100</f>
        <v>0</v>
      </c>
      <c r="Z38">
        <f>'Tilført mengde'!Z38*Innhold!$J38/100</f>
        <v>0</v>
      </c>
      <c r="AA38">
        <f>'Tilført mengde'!AA38*Innhold!$J38/100</f>
        <v>0</v>
      </c>
      <c r="AB38">
        <f>'Tilført mengde'!AB38*Innhold!$J38/100</f>
        <v>0</v>
      </c>
      <c r="AC38">
        <f>'Tilført mengde'!AC38*Innhold!$J38/100</f>
        <v>0</v>
      </c>
      <c r="AD38">
        <f>'Tilført mengde'!AD38*Innhold!$J38/100</f>
        <v>0</v>
      </c>
      <c r="AE38">
        <f>'Tilført mengde'!AE38*Innhold!$J38/100</f>
        <v>0</v>
      </c>
      <c r="AF38">
        <f>'Tilført mengde'!AF38*Innhold!$J38/100</f>
        <v>0</v>
      </c>
      <c r="AG38">
        <f>'Tilført mengde'!AG38*Innhold!$J38/100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mengde'!B39*Innhold!$J39/100</f>
        <v>0</v>
      </c>
      <c r="C39">
        <f>'Tilført mengde'!C39*Innhold!$J39/100</f>
        <v>0</v>
      </c>
      <c r="D39">
        <f>'Tilført mengde'!D39*Innhold!$J39/100</f>
        <v>0</v>
      </c>
      <c r="E39">
        <f>'Tilført mengde'!E39*Innhold!$J39/100</f>
        <v>0</v>
      </c>
      <c r="F39">
        <f>'Tilført mengde'!F39*Innhold!$J39/100</f>
        <v>0</v>
      </c>
      <c r="G39">
        <f>'Tilført mengde'!G39*Innhold!$J39/100</f>
        <v>0</v>
      </c>
      <c r="H39">
        <f>'Tilført mengde'!H39*Innhold!$J39/100</f>
        <v>0</v>
      </c>
      <c r="I39">
        <f>'Tilført mengde'!I39*Innhold!$J39/100</f>
        <v>0</v>
      </c>
      <c r="J39">
        <f>'Tilført mengde'!J39*Innhold!$J39/100</f>
        <v>0</v>
      </c>
      <c r="K39">
        <f>'Tilført mengde'!K39*Innhold!$J39/100</f>
        <v>0</v>
      </c>
      <c r="L39">
        <f>'Tilført mengde'!L39*Innhold!$J39/100</f>
        <v>0</v>
      </c>
      <c r="M39">
        <f>'Tilført mengde'!M39*Innhold!$J39/100</f>
        <v>0</v>
      </c>
      <c r="N39">
        <f>'Tilført mengde'!N39*Innhold!$J39/100</f>
        <v>0</v>
      </c>
      <c r="O39">
        <f>'Tilført mengde'!O39*Innhold!$J39/100</f>
        <v>0</v>
      </c>
      <c r="P39">
        <f>'Tilført mengde'!P39*Innhold!$J39/100</f>
        <v>0</v>
      </c>
      <c r="Q39">
        <f>'Tilført mengde'!Q39*Innhold!$J39/100</f>
        <v>0</v>
      </c>
      <c r="R39">
        <f>'Tilført mengde'!R39*Innhold!$J39/100</f>
        <v>0</v>
      </c>
      <c r="S39">
        <f>'Tilført mengde'!S39*Innhold!$J39/100</f>
        <v>0</v>
      </c>
      <c r="T39">
        <f>'Tilført mengde'!T39*Innhold!$J39/100</f>
        <v>0</v>
      </c>
      <c r="U39">
        <f>'Tilført mengde'!U39*Innhold!$J39/100</f>
        <v>0</v>
      </c>
      <c r="V39">
        <f>'Tilført mengde'!V39*Innhold!$J39/100</f>
        <v>0</v>
      </c>
      <c r="W39">
        <f>'Tilført mengde'!W39*Innhold!$J39/100</f>
        <v>0</v>
      </c>
      <c r="X39">
        <f>'Tilført mengde'!X39*Innhold!$J39/100</f>
        <v>0</v>
      </c>
      <c r="Y39">
        <f>'Tilført mengde'!Y39*Innhold!$J39/100</f>
        <v>0</v>
      </c>
      <c r="Z39">
        <f>'Tilført mengde'!Z39*Innhold!$J39/100</f>
        <v>0</v>
      </c>
      <c r="AA39">
        <f>'Tilført mengde'!AA39*Innhold!$J39/100</f>
        <v>0</v>
      </c>
      <c r="AB39">
        <f>'Tilført mengde'!AB39*Innhold!$J39/100</f>
        <v>0</v>
      </c>
      <c r="AC39">
        <f>'Tilført mengde'!AC39*Innhold!$J39/100</f>
        <v>0</v>
      </c>
      <c r="AD39">
        <f>'Tilført mengde'!AD39*Innhold!$J39/100</f>
        <v>0</v>
      </c>
      <c r="AE39">
        <f>'Tilført mengde'!AE39*Innhold!$J39/100</f>
        <v>0</v>
      </c>
      <c r="AF39">
        <f>'Tilført mengde'!AF39*Innhold!$J39/100</f>
        <v>0</v>
      </c>
      <c r="AG39">
        <f>'Tilført mengde'!AG39*Innhold!$J39/100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mengde'!B40*Innhold!$J40/100</f>
        <v>0</v>
      </c>
      <c r="C40">
        <f>'Tilført mengde'!C40*Innhold!$J40/100</f>
        <v>0</v>
      </c>
      <c r="D40">
        <f>'Tilført mengde'!D40*Innhold!$J40/100</f>
        <v>0</v>
      </c>
      <c r="E40">
        <f>'Tilført mengde'!E40*Innhold!$J40/100</f>
        <v>0</v>
      </c>
      <c r="F40">
        <f>'Tilført mengde'!F40*Innhold!$J40/100</f>
        <v>0</v>
      </c>
      <c r="G40">
        <f>'Tilført mengde'!G40*Innhold!$J40/100</f>
        <v>0</v>
      </c>
      <c r="H40">
        <f>'Tilført mengde'!H40*Innhold!$J40/100</f>
        <v>0</v>
      </c>
      <c r="I40">
        <f>'Tilført mengde'!I40*Innhold!$J40/100</f>
        <v>0</v>
      </c>
      <c r="J40">
        <f>'Tilført mengde'!J40*Innhold!$J40/100</f>
        <v>0</v>
      </c>
      <c r="K40">
        <f>'Tilført mengde'!K40*Innhold!$J40/100</f>
        <v>0</v>
      </c>
      <c r="L40">
        <f>'Tilført mengde'!L40*Innhold!$J40/100</f>
        <v>0</v>
      </c>
      <c r="M40">
        <f>'Tilført mengde'!M40*Innhold!$J40/100</f>
        <v>0</v>
      </c>
      <c r="N40">
        <f>'Tilført mengde'!N40*Innhold!$J40/100</f>
        <v>0</v>
      </c>
      <c r="O40">
        <f>'Tilført mengde'!O40*Innhold!$J40/100</f>
        <v>0</v>
      </c>
      <c r="P40">
        <f>'Tilført mengde'!P40*Innhold!$J40/100</f>
        <v>0</v>
      </c>
      <c r="Q40">
        <f>'Tilført mengde'!Q40*Innhold!$J40/100</f>
        <v>0</v>
      </c>
      <c r="R40">
        <f>'Tilført mengde'!R40*Innhold!$J40/100</f>
        <v>0</v>
      </c>
      <c r="S40">
        <f>'Tilført mengde'!S40*Innhold!$J40/100</f>
        <v>0</v>
      </c>
      <c r="T40">
        <f>'Tilført mengde'!T40*Innhold!$J40/100</f>
        <v>0</v>
      </c>
      <c r="U40">
        <f>'Tilført mengde'!U40*Innhold!$J40/100</f>
        <v>0</v>
      </c>
      <c r="V40">
        <f>'Tilført mengde'!V40*Innhold!$J40/100</f>
        <v>0</v>
      </c>
      <c r="W40">
        <f>'Tilført mengde'!W40*Innhold!$J40/100</f>
        <v>0</v>
      </c>
      <c r="X40">
        <f>'Tilført mengde'!X40*Innhold!$J40/100</f>
        <v>0</v>
      </c>
      <c r="Y40">
        <f>'Tilført mengde'!Y40*Innhold!$J40/100</f>
        <v>0</v>
      </c>
      <c r="Z40">
        <f>'Tilført mengde'!Z40*Innhold!$J40/100</f>
        <v>0</v>
      </c>
      <c r="AA40">
        <f>'Tilført mengde'!AA40*Innhold!$J40/100</f>
        <v>0</v>
      </c>
      <c r="AB40">
        <f>'Tilført mengde'!AB40*Innhold!$J40/100</f>
        <v>0</v>
      </c>
      <c r="AC40">
        <f>'Tilført mengde'!AC40*Innhold!$J40/100</f>
        <v>0</v>
      </c>
      <c r="AD40">
        <f>'Tilført mengde'!AD40*Innhold!$J40/100</f>
        <v>0</v>
      </c>
      <c r="AE40">
        <f>'Tilført mengde'!AE40*Innhold!$J40/100</f>
        <v>0</v>
      </c>
      <c r="AF40">
        <f>'Tilført mengde'!AF40*Innhold!$J40/100</f>
        <v>0</v>
      </c>
      <c r="AG40">
        <f>'Tilført mengde'!AG40*Innhold!$J40/100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mengde'!B41*Innhold!$J41/100</f>
        <v>0</v>
      </c>
      <c r="C41">
        <f>'Tilført mengde'!C41*Innhold!$J41/100</f>
        <v>0</v>
      </c>
      <c r="D41">
        <f>'Tilført mengde'!D41*Innhold!$J41/100</f>
        <v>0</v>
      </c>
      <c r="E41">
        <f>'Tilført mengde'!E41*Innhold!$J41/100</f>
        <v>0</v>
      </c>
      <c r="F41">
        <f>'Tilført mengde'!F41*Innhold!$J41/100</f>
        <v>0</v>
      </c>
      <c r="G41">
        <f>'Tilført mengde'!G41*Innhold!$J41/100</f>
        <v>0</v>
      </c>
      <c r="H41">
        <f>'Tilført mengde'!H41*Innhold!$J41/100</f>
        <v>0</v>
      </c>
      <c r="I41">
        <f>'Tilført mengde'!I41*Innhold!$J41/100</f>
        <v>0</v>
      </c>
      <c r="J41">
        <f>'Tilført mengde'!J41*Innhold!$J41/100</f>
        <v>0</v>
      </c>
      <c r="K41">
        <f>'Tilført mengde'!K41*Innhold!$J41/100</f>
        <v>0</v>
      </c>
      <c r="L41">
        <f>'Tilført mengde'!L41*Innhold!$J41/100</f>
        <v>0</v>
      </c>
      <c r="M41">
        <f>'Tilført mengde'!M41*Innhold!$J41/100</f>
        <v>0</v>
      </c>
      <c r="N41">
        <f>'Tilført mengde'!N41*Innhold!$J41/100</f>
        <v>0</v>
      </c>
      <c r="O41">
        <f>'Tilført mengde'!O41*Innhold!$J41/100</f>
        <v>0</v>
      </c>
      <c r="P41">
        <f>'Tilført mengde'!P41*Innhold!$J41/100</f>
        <v>0</v>
      </c>
      <c r="Q41">
        <f>'Tilført mengde'!Q41*Innhold!$J41/100</f>
        <v>0</v>
      </c>
      <c r="R41">
        <f>'Tilført mengde'!R41*Innhold!$J41/100</f>
        <v>0</v>
      </c>
      <c r="S41">
        <f>'Tilført mengde'!S41*Innhold!$J41/100</f>
        <v>0</v>
      </c>
      <c r="T41">
        <f>'Tilført mengde'!T41*Innhold!$J41/100</f>
        <v>0</v>
      </c>
      <c r="U41">
        <f>'Tilført mengde'!U41*Innhold!$J41/100</f>
        <v>0</v>
      </c>
      <c r="V41">
        <f>'Tilført mengde'!V41*Innhold!$J41/100</f>
        <v>0</v>
      </c>
      <c r="W41">
        <f>'Tilført mengde'!W41*Innhold!$J41/100</f>
        <v>0</v>
      </c>
      <c r="X41">
        <f>'Tilført mengde'!X41*Innhold!$J41/100</f>
        <v>0</v>
      </c>
      <c r="Y41">
        <f>'Tilført mengde'!Y41*Innhold!$J41/100</f>
        <v>0</v>
      </c>
      <c r="Z41">
        <f>'Tilført mengde'!Z41*Innhold!$J41/100</f>
        <v>0</v>
      </c>
      <c r="AA41">
        <f>'Tilført mengde'!AA41*Innhold!$J41/100</f>
        <v>0</v>
      </c>
      <c r="AB41">
        <f>'Tilført mengde'!AB41*Innhold!$J41/100</f>
        <v>0</v>
      </c>
      <c r="AC41">
        <f>'Tilført mengde'!AC41*Innhold!$J41/100</f>
        <v>0</v>
      </c>
      <c r="AD41">
        <f>'Tilført mengde'!AD41*Innhold!$J41/100</f>
        <v>0</v>
      </c>
      <c r="AE41">
        <f>'Tilført mengde'!AE41*Innhold!$J41/100</f>
        <v>0</v>
      </c>
      <c r="AF41">
        <f>'Tilført mengde'!AF41*Innhold!$J41/100</f>
        <v>0</v>
      </c>
      <c r="AG41">
        <f>'Tilført mengde'!AG41*Innhold!$J41/100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mengde'!B42*Innhold!$J42/100</f>
        <v>0</v>
      </c>
      <c r="C42">
        <f>'Tilført mengde'!C42*Innhold!$J42/100</f>
        <v>0</v>
      </c>
      <c r="D42">
        <f>'Tilført mengde'!D42*Innhold!$J42/100</f>
        <v>0</v>
      </c>
      <c r="E42">
        <f>'Tilført mengde'!E42*Innhold!$J42/100</f>
        <v>0</v>
      </c>
      <c r="F42">
        <f>'Tilført mengde'!F42*Innhold!$J42/100</f>
        <v>0</v>
      </c>
      <c r="G42">
        <f>'Tilført mengde'!G42*Innhold!$J42/100</f>
        <v>0</v>
      </c>
      <c r="H42">
        <f>'Tilført mengde'!H42*Innhold!$J42/100</f>
        <v>0</v>
      </c>
      <c r="I42">
        <f>'Tilført mengde'!I42*Innhold!$J42/100</f>
        <v>0</v>
      </c>
      <c r="J42">
        <f>'Tilført mengde'!J42*Innhold!$J42/100</f>
        <v>0</v>
      </c>
      <c r="K42">
        <f>'Tilført mengde'!K42*Innhold!$J42/100</f>
        <v>0</v>
      </c>
      <c r="L42">
        <f>'Tilført mengde'!L42*Innhold!$J42/100</f>
        <v>0</v>
      </c>
      <c r="M42">
        <f>'Tilført mengde'!M42*Innhold!$J42/100</f>
        <v>0</v>
      </c>
      <c r="N42">
        <f>'Tilført mengde'!N42*Innhold!$J42/100</f>
        <v>0</v>
      </c>
      <c r="O42">
        <f>'Tilført mengde'!O42*Innhold!$J42/100</f>
        <v>0</v>
      </c>
      <c r="P42">
        <f>'Tilført mengde'!P42*Innhold!$J42/100</f>
        <v>0</v>
      </c>
      <c r="Q42">
        <f>'Tilført mengde'!Q42*Innhold!$J42/100</f>
        <v>0</v>
      </c>
      <c r="R42">
        <f>'Tilført mengde'!R42*Innhold!$J42/100</f>
        <v>0</v>
      </c>
      <c r="S42">
        <f>'Tilført mengde'!S42*Innhold!$J42/100</f>
        <v>0</v>
      </c>
      <c r="T42">
        <f>'Tilført mengde'!T42*Innhold!$J42/100</f>
        <v>0</v>
      </c>
      <c r="U42">
        <f>'Tilført mengde'!U42*Innhold!$J42/100</f>
        <v>0</v>
      </c>
      <c r="V42">
        <f>'Tilført mengde'!V42*Innhold!$J42/100</f>
        <v>0</v>
      </c>
      <c r="W42">
        <f>'Tilført mengde'!W42*Innhold!$J42/100</f>
        <v>0</v>
      </c>
      <c r="X42">
        <f>'Tilført mengde'!X42*Innhold!$J42/100</f>
        <v>0</v>
      </c>
      <c r="Y42">
        <f>'Tilført mengde'!Y42*Innhold!$J42/100</f>
        <v>0</v>
      </c>
      <c r="Z42">
        <f>'Tilført mengde'!Z42*Innhold!$J42/100</f>
        <v>0</v>
      </c>
      <c r="AA42">
        <f>'Tilført mengde'!AA42*Innhold!$J42/100</f>
        <v>0</v>
      </c>
      <c r="AB42">
        <f>'Tilført mengde'!AB42*Innhold!$J42/100</f>
        <v>0</v>
      </c>
      <c r="AC42">
        <f>'Tilført mengde'!AC42*Innhold!$J42/100</f>
        <v>0</v>
      </c>
      <c r="AD42">
        <f>'Tilført mengde'!AD42*Innhold!$J42/100</f>
        <v>0</v>
      </c>
      <c r="AE42">
        <f>'Tilført mengde'!AE42*Innhold!$J42/100</f>
        <v>0</v>
      </c>
      <c r="AF42">
        <f>'Tilført mengde'!AF42*Innhold!$J42/100</f>
        <v>0</v>
      </c>
      <c r="AG42">
        <f>'Tilført mengde'!AG42*Innhold!$J42/100</f>
        <v>0</v>
      </c>
      <c r="AH42">
        <f t="shared" si="1"/>
        <v>0</v>
      </c>
    </row>
    <row r="44" spans="1:34" ht="14.25">
      <c r="A44" s="7" t="s">
        <v>85</v>
      </c>
      <c r="B44" s="7">
        <f>SUM(B2:B43)</f>
        <v>0</v>
      </c>
      <c r="C44" s="7">
        <f aca="true" t="shared" si="2" ref="C44:AE44">SUM(C2:C43)</f>
        <v>0</v>
      </c>
      <c r="D44" s="7">
        <f t="shared" si="2"/>
        <v>0</v>
      </c>
      <c r="E44" s="7">
        <f t="shared" si="2"/>
        <v>0.0026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0.0026</v>
      </c>
      <c r="N44" s="7">
        <f t="shared" si="2"/>
        <v>0</v>
      </c>
      <c r="O44" s="7">
        <f t="shared" si="2"/>
        <v>0.0024</v>
      </c>
      <c r="P44" s="7">
        <f t="shared" si="2"/>
        <v>0</v>
      </c>
      <c r="Q44" s="7">
        <f t="shared" si="2"/>
        <v>0</v>
      </c>
      <c r="R44" s="7">
        <f t="shared" si="2"/>
        <v>0</v>
      </c>
      <c r="S44" s="7">
        <f t="shared" si="2"/>
        <v>0</v>
      </c>
      <c r="T44" s="7">
        <f t="shared" si="2"/>
        <v>0</v>
      </c>
      <c r="U44" s="7">
        <f t="shared" si="2"/>
        <v>0.0026</v>
      </c>
      <c r="V44" s="7">
        <f t="shared" si="2"/>
        <v>0</v>
      </c>
      <c r="W44" s="7">
        <f t="shared" si="2"/>
        <v>0.00192</v>
      </c>
      <c r="X44" s="7">
        <f t="shared" si="2"/>
        <v>0</v>
      </c>
      <c r="Y44" s="7">
        <f t="shared" si="2"/>
        <v>0.00192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0.0026</v>
      </c>
      <c r="AD44" s="7">
        <f t="shared" si="2"/>
        <v>0</v>
      </c>
      <c r="AE44" s="7">
        <f t="shared" si="2"/>
        <v>0</v>
      </c>
      <c r="AF44" s="7">
        <f>SUM(AF2:AF43)</f>
        <v>0</v>
      </c>
      <c r="AG44" s="7">
        <f>SUM(AG2:AG43)</f>
        <v>0</v>
      </c>
      <c r="AH44" s="7">
        <f>SUM(AH2:AH43)</f>
        <v>0.01664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AG16384"/>
    </sheetView>
  </sheetViews>
  <sheetFormatPr defaultColWidth="11.421875" defaultRowHeight="12.75"/>
  <cols>
    <col min="1" max="1" width="18.28125" style="0" bestFit="1" customWidth="1"/>
    <col min="2" max="33" width="8.7109375" style="0" customWidth="1"/>
  </cols>
  <sheetData>
    <row r="1" spans="1:34" ht="12.7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mengde'!B2*Innhold!$K2/100</f>
        <v>0</v>
      </c>
      <c r="C2">
        <f>'Tilført mengde'!C2*Innhold!$K2/100</f>
        <v>0</v>
      </c>
      <c r="D2">
        <f>'Tilført mengde'!D2*Innhold!$K2/100</f>
        <v>0</v>
      </c>
      <c r="E2">
        <f>'Tilført mengde'!E2*Innhold!$K2/100</f>
        <v>0</v>
      </c>
      <c r="F2">
        <f>'Tilført mengde'!F2*Innhold!$K2/100</f>
        <v>0</v>
      </c>
      <c r="G2">
        <f>'Tilført mengde'!G2*Innhold!$K2/100</f>
        <v>0</v>
      </c>
      <c r="H2">
        <f>'Tilført mengde'!H2*Innhold!$K2/100</f>
        <v>0</v>
      </c>
      <c r="I2">
        <f>'Tilført mengde'!I2*Innhold!$K2/100</f>
        <v>0</v>
      </c>
      <c r="J2">
        <f>'Tilført mengde'!J2*Innhold!$K2/100</f>
        <v>0</v>
      </c>
      <c r="K2">
        <f>'Tilført mengde'!K2*Innhold!$K2/100</f>
        <v>0</v>
      </c>
      <c r="L2">
        <f>'Tilført mengde'!L2*Innhold!$K2/100</f>
        <v>0</v>
      </c>
      <c r="M2">
        <f>'Tilført mengde'!M2*Innhold!$K2/100</f>
        <v>0</v>
      </c>
      <c r="N2">
        <f>'Tilført mengde'!N2*Innhold!$K2/100</f>
        <v>0</v>
      </c>
      <c r="O2">
        <f>'Tilført mengde'!O2*Innhold!$K2/100</f>
        <v>0</v>
      </c>
      <c r="P2">
        <f>'Tilført mengde'!P2*Innhold!$K2/100</f>
        <v>0</v>
      </c>
      <c r="Q2">
        <f>'Tilført mengde'!Q2*Innhold!$K2/100</f>
        <v>0</v>
      </c>
      <c r="R2">
        <f>'Tilført mengde'!R2*Innhold!$K2/100</f>
        <v>0</v>
      </c>
      <c r="S2">
        <f>'Tilført mengde'!S2*Innhold!$K2/100</f>
        <v>0</v>
      </c>
      <c r="T2">
        <f>'Tilført mengde'!T2*Innhold!$K2/100</f>
        <v>0</v>
      </c>
      <c r="U2">
        <f>'Tilført mengde'!U2*Innhold!$K2/100</f>
        <v>0</v>
      </c>
      <c r="V2">
        <f>'Tilført mengde'!V2*Innhold!$K2/100</f>
        <v>0</v>
      </c>
      <c r="W2">
        <f>'Tilført mengde'!W2*Innhold!$K2/100</f>
        <v>0</v>
      </c>
      <c r="X2">
        <f>'Tilført mengde'!X2*Innhold!$K2/100</f>
        <v>0</v>
      </c>
      <c r="Y2">
        <f>'Tilført mengde'!Y2*Innhold!$K2/100</f>
        <v>0</v>
      </c>
      <c r="Z2">
        <f>'Tilført mengde'!Z2*Innhold!$K2/100</f>
        <v>0</v>
      </c>
      <c r="AA2">
        <f>'Tilført mengde'!AA2*Innhold!$K2/100</f>
        <v>0</v>
      </c>
      <c r="AB2">
        <f>'Tilført mengde'!AB2*Innhold!$K2/100</f>
        <v>0</v>
      </c>
      <c r="AC2">
        <f>'Tilført mengde'!AC2*Innhold!$K2/100</f>
        <v>0</v>
      </c>
      <c r="AD2">
        <f>'Tilført mengde'!AD2*Innhold!$K2/100</f>
        <v>0</v>
      </c>
      <c r="AE2">
        <f>'Tilført mengde'!AE2*Innhold!$K2/100</f>
        <v>0</v>
      </c>
      <c r="AF2">
        <f>'Tilført mengde'!AF2*Innhold!$K2/100</f>
        <v>0</v>
      </c>
      <c r="AG2">
        <f>'Tilført mengde'!AG2*Innhold!$K2/100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mengde'!B3*Innhold!$K3/100</f>
        <v>0</v>
      </c>
      <c r="C3">
        <f>'Tilført mengde'!C3*Innhold!$K3/100</f>
        <v>0</v>
      </c>
      <c r="D3">
        <f>'Tilført mengde'!D3*Innhold!$K3/100</f>
        <v>0</v>
      </c>
      <c r="E3">
        <f>'Tilført mengde'!E3*Innhold!$K3/100</f>
        <v>0</v>
      </c>
      <c r="F3">
        <f>'Tilført mengde'!F3*Innhold!$K3/100</f>
        <v>0</v>
      </c>
      <c r="G3">
        <f>'Tilført mengde'!G3*Innhold!$K3/100</f>
        <v>0</v>
      </c>
      <c r="H3">
        <f>'Tilført mengde'!H3*Innhold!$K3/100</f>
        <v>0</v>
      </c>
      <c r="I3">
        <f>'Tilført mengde'!I3*Innhold!$K3/100</f>
        <v>0</v>
      </c>
      <c r="J3">
        <f>'Tilført mengde'!J3*Innhold!$K3/100</f>
        <v>0</v>
      </c>
      <c r="K3">
        <f>'Tilført mengde'!K3*Innhold!$K3/100</f>
        <v>0</v>
      </c>
      <c r="L3">
        <f>'Tilført mengde'!L3*Innhold!$K3/100</f>
        <v>0</v>
      </c>
      <c r="M3">
        <f>'Tilført mengde'!M3*Innhold!$K3/100</f>
        <v>0</v>
      </c>
      <c r="N3">
        <f>'Tilført mengde'!N3*Innhold!$K3/100</f>
        <v>0</v>
      </c>
      <c r="O3">
        <f>'Tilført mengde'!O3*Innhold!$K3/100</f>
        <v>0</v>
      </c>
      <c r="P3">
        <f>'Tilført mengde'!P3*Innhold!$K3/100</f>
        <v>0</v>
      </c>
      <c r="Q3">
        <f>'Tilført mengde'!Q3*Innhold!$K3/100</f>
        <v>0</v>
      </c>
      <c r="R3">
        <f>'Tilført mengde'!R3*Innhold!$K3/100</f>
        <v>0</v>
      </c>
      <c r="S3">
        <f>'Tilført mengde'!S3*Innhold!$K3/100</f>
        <v>0</v>
      </c>
      <c r="T3">
        <f>'Tilført mengde'!T3*Innhold!$K3/100</f>
        <v>0</v>
      </c>
      <c r="U3">
        <f>'Tilført mengde'!U3*Innhold!$K3/100</f>
        <v>0</v>
      </c>
      <c r="V3">
        <f>'Tilført mengde'!V3*Innhold!$K3/100</f>
        <v>0</v>
      </c>
      <c r="W3">
        <f>'Tilført mengde'!W3*Innhold!$K3/100</f>
        <v>0</v>
      </c>
      <c r="X3">
        <f>'Tilført mengde'!X3*Innhold!$K3/100</f>
        <v>0</v>
      </c>
      <c r="Y3">
        <f>'Tilført mengde'!Y3*Innhold!$K3/100</f>
        <v>0</v>
      </c>
      <c r="Z3">
        <f>'Tilført mengde'!Z3*Innhold!$K3/100</f>
        <v>0</v>
      </c>
      <c r="AA3">
        <f>'Tilført mengde'!AA3*Innhold!$K3/100</f>
        <v>0</v>
      </c>
      <c r="AB3">
        <f>'Tilført mengde'!AB3*Innhold!$K3/100</f>
        <v>0</v>
      </c>
      <c r="AC3">
        <f>'Tilført mengde'!AC3*Innhold!$K3/100</f>
        <v>0</v>
      </c>
      <c r="AD3">
        <f>'Tilført mengde'!AD3*Innhold!$K3/100</f>
        <v>0</v>
      </c>
      <c r="AE3">
        <f>'Tilført mengde'!AE3*Innhold!$K3/100</f>
        <v>0</v>
      </c>
      <c r="AF3">
        <f>'Tilført mengde'!AF3*Innhold!$K3/100</f>
        <v>0</v>
      </c>
      <c r="AG3">
        <f>'Tilført mengde'!AG3*Innhold!$K3/100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mengde'!B4*Innhold!$K4/100</f>
        <v>0</v>
      </c>
      <c r="C4">
        <f>'Tilført mengde'!C4*Innhold!$K4/100</f>
        <v>0</v>
      </c>
      <c r="D4">
        <f>'Tilført mengde'!D4*Innhold!$K4/100</f>
        <v>0</v>
      </c>
      <c r="E4">
        <f>'Tilført mengde'!E4*Innhold!$K4/100</f>
        <v>0</v>
      </c>
      <c r="F4">
        <f>'Tilført mengde'!F4*Innhold!$K4/100</f>
        <v>0</v>
      </c>
      <c r="G4">
        <f>'Tilført mengde'!G4*Innhold!$K4/100</f>
        <v>0</v>
      </c>
      <c r="H4">
        <f>'Tilført mengde'!H4*Innhold!$K4/100</f>
        <v>0</v>
      </c>
      <c r="I4">
        <f>'Tilført mengde'!I4*Innhold!$K4/100</f>
        <v>0</v>
      </c>
      <c r="J4">
        <f>'Tilført mengde'!J4*Innhold!$K4/100</f>
        <v>0</v>
      </c>
      <c r="K4">
        <f>'Tilført mengde'!K4*Innhold!$K4/100</f>
        <v>0</v>
      </c>
      <c r="L4">
        <f>'Tilført mengde'!L4*Innhold!$K4/100</f>
        <v>0</v>
      </c>
      <c r="M4">
        <f>'Tilført mengde'!M4*Innhold!$K4/100</f>
        <v>0</v>
      </c>
      <c r="N4">
        <f>'Tilført mengde'!N4*Innhold!$K4/100</f>
        <v>0</v>
      </c>
      <c r="O4">
        <f>'Tilført mengde'!O4*Innhold!$K4/100</f>
        <v>0</v>
      </c>
      <c r="P4">
        <f>'Tilført mengde'!P4*Innhold!$K4/100</f>
        <v>0</v>
      </c>
      <c r="Q4">
        <f>'Tilført mengde'!Q4*Innhold!$K4/100</f>
        <v>0</v>
      </c>
      <c r="R4">
        <f>'Tilført mengde'!R4*Innhold!$K4/100</f>
        <v>0</v>
      </c>
      <c r="S4">
        <f>'Tilført mengde'!S4*Innhold!$K4/100</f>
        <v>0</v>
      </c>
      <c r="T4">
        <f>'Tilført mengde'!T4*Innhold!$K4/100</f>
        <v>0</v>
      </c>
      <c r="U4">
        <f>'Tilført mengde'!U4*Innhold!$K4/100</f>
        <v>0</v>
      </c>
      <c r="V4">
        <f>'Tilført mengde'!V4*Innhold!$K4/100</f>
        <v>0</v>
      </c>
      <c r="W4">
        <f>'Tilført mengde'!W4*Innhold!$K4/100</f>
        <v>0</v>
      </c>
      <c r="X4">
        <f>'Tilført mengde'!X4*Innhold!$K4/100</f>
        <v>0</v>
      </c>
      <c r="Y4">
        <f>'Tilført mengde'!Y4*Innhold!$K4/100</f>
        <v>0</v>
      </c>
      <c r="Z4">
        <f>'Tilført mengde'!Z4*Innhold!$K4/100</f>
        <v>0</v>
      </c>
      <c r="AA4">
        <f>'Tilført mengde'!AA4*Innhold!$K4/100</f>
        <v>0</v>
      </c>
      <c r="AB4">
        <f>'Tilført mengde'!AB4*Innhold!$K4/100</f>
        <v>0</v>
      </c>
      <c r="AC4">
        <f>'Tilført mengde'!AC4*Innhold!$K4/100</f>
        <v>0</v>
      </c>
      <c r="AD4">
        <f>'Tilført mengde'!AD4*Innhold!$K4/100</f>
        <v>0</v>
      </c>
      <c r="AE4">
        <f>'Tilført mengde'!AE4*Innhold!$K4/100</f>
        <v>0</v>
      </c>
      <c r="AF4">
        <f>'Tilført mengde'!AF4*Innhold!$K4/100</f>
        <v>0</v>
      </c>
      <c r="AG4">
        <f>'Tilført mengde'!AG4*Innhold!$K4/100</f>
        <v>0</v>
      </c>
      <c r="AH4">
        <f t="shared" si="0"/>
        <v>0</v>
      </c>
    </row>
    <row r="5" spans="1:34" ht="12.75">
      <c r="A5" s="2" t="str">
        <f>Innhold!A5</f>
        <v>Arena Golf Extra</v>
      </c>
      <c r="B5">
        <f>'Tilført mengde'!B5*Innhold!$K5/100</f>
        <v>0</v>
      </c>
      <c r="C5">
        <f>'Tilført mengde'!C5*Innhold!$K5/100</f>
        <v>0</v>
      </c>
      <c r="D5">
        <f>'Tilført mengde'!D5*Innhold!$K5/100</f>
        <v>0</v>
      </c>
      <c r="E5">
        <f>'Tilført mengde'!E5*Innhold!$K5/100</f>
        <v>0</v>
      </c>
      <c r="F5">
        <f>'Tilført mengde'!F5*Innhold!$K5/100</f>
        <v>0</v>
      </c>
      <c r="G5">
        <f>'Tilført mengde'!G5*Innhold!$K5/100</f>
        <v>0</v>
      </c>
      <c r="H5">
        <f>'Tilført mengde'!H5*Innhold!$K5/100</f>
        <v>0</v>
      </c>
      <c r="I5">
        <f>'Tilført mengde'!I5*Innhold!$K5/100</f>
        <v>0</v>
      </c>
      <c r="J5">
        <f>'Tilført mengde'!J5*Innhold!$K5/100</f>
        <v>0</v>
      </c>
      <c r="K5">
        <f>'Tilført mengde'!K5*Innhold!$K5/100</f>
        <v>0</v>
      </c>
      <c r="L5">
        <f>'Tilført mengde'!L5*Innhold!$K5/100</f>
        <v>0</v>
      </c>
      <c r="M5">
        <f>'Tilført mengde'!M5*Innhold!$K5/100</f>
        <v>0</v>
      </c>
      <c r="N5">
        <f>'Tilført mengde'!N5*Innhold!$K5/100</f>
        <v>0</v>
      </c>
      <c r="O5">
        <f>'Tilført mengde'!O5*Innhold!$K5/100</f>
        <v>0.0015000000000000002</v>
      </c>
      <c r="P5">
        <f>'Tilført mengde'!P5*Innhold!$K5/100</f>
        <v>0</v>
      </c>
      <c r="Q5">
        <f>'Tilført mengde'!Q5*Innhold!$K5/100</f>
        <v>0</v>
      </c>
      <c r="R5">
        <f>'Tilført mengde'!R5*Innhold!$K5/100</f>
        <v>0</v>
      </c>
      <c r="S5">
        <f>'Tilført mengde'!S5*Innhold!$K5/100</f>
        <v>0</v>
      </c>
      <c r="T5">
        <f>'Tilført mengde'!T5*Innhold!$K5/100</f>
        <v>0</v>
      </c>
      <c r="U5">
        <f>'Tilført mengde'!U5*Innhold!$K5/100</f>
        <v>0</v>
      </c>
      <c r="V5">
        <f>'Tilført mengde'!V5*Innhold!$K5/100</f>
        <v>0</v>
      </c>
      <c r="W5">
        <f>'Tilført mengde'!W5*Innhold!$K5/100</f>
        <v>0</v>
      </c>
      <c r="X5">
        <f>'Tilført mengde'!X5*Innhold!$K5/100</f>
        <v>0</v>
      </c>
      <c r="Y5">
        <f>'Tilført mengde'!Y5*Innhold!$K5/100</f>
        <v>0</v>
      </c>
      <c r="Z5">
        <f>'Tilført mengde'!Z5*Innhold!$K5/100</f>
        <v>0</v>
      </c>
      <c r="AA5">
        <f>'Tilført mengde'!AA5*Innhold!$K5/100</f>
        <v>0</v>
      </c>
      <c r="AB5">
        <f>'Tilført mengde'!AB5*Innhold!$K5/100</f>
        <v>0</v>
      </c>
      <c r="AC5">
        <f>'Tilført mengde'!AC5*Innhold!$K5/100</f>
        <v>0</v>
      </c>
      <c r="AD5">
        <f>'Tilført mengde'!AD5*Innhold!$K5/100</f>
        <v>0</v>
      </c>
      <c r="AE5">
        <f>'Tilført mengde'!AE5*Innhold!$K5/100</f>
        <v>0</v>
      </c>
      <c r="AF5">
        <f>'Tilført mengde'!AF5*Innhold!$K5/100</f>
        <v>0</v>
      </c>
      <c r="AG5">
        <f>'Tilført mengde'!AG5*Innhold!$K5/100</f>
        <v>0</v>
      </c>
      <c r="AH5">
        <f t="shared" si="0"/>
        <v>0.0015000000000000002</v>
      </c>
    </row>
    <row r="6" spans="1:34" ht="12.75">
      <c r="A6" s="2" t="str">
        <f>Innhold!A6</f>
        <v>Arena Score </v>
      </c>
      <c r="B6">
        <f>'Tilført mengde'!B6*Innhold!$K6/100</f>
        <v>0</v>
      </c>
      <c r="C6">
        <f>'Tilført mengde'!C6*Innhold!$K6/100</f>
        <v>0</v>
      </c>
      <c r="D6">
        <f>'Tilført mengde'!D6*Innhold!$K6/100</f>
        <v>0</v>
      </c>
      <c r="E6">
        <f>'Tilført mengde'!E6*Innhold!$K6/100</f>
        <v>0</v>
      </c>
      <c r="F6">
        <f>'Tilført mengde'!F6*Innhold!$K6/100</f>
        <v>0</v>
      </c>
      <c r="G6">
        <f>'Tilført mengde'!G6*Innhold!$K6/100</f>
        <v>0</v>
      </c>
      <c r="H6">
        <f>'Tilført mengde'!H6*Innhold!$K6/100</f>
        <v>0</v>
      </c>
      <c r="I6">
        <f>'Tilført mengde'!I6*Innhold!$K6/100</f>
        <v>0</v>
      </c>
      <c r="J6">
        <f>'Tilført mengde'!J6*Innhold!$K6/100</f>
        <v>0</v>
      </c>
      <c r="K6">
        <f>'Tilført mengde'!K6*Innhold!$K6/100</f>
        <v>0</v>
      </c>
      <c r="L6">
        <f>'Tilført mengde'!L6*Innhold!$K6/100</f>
        <v>0</v>
      </c>
      <c r="M6">
        <f>'Tilført mengde'!M6*Innhold!$K6/100</f>
        <v>0</v>
      </c>
      <c r="N6">
        <f>'Tilført mengde'!N6*Innhold!$K6/100</f>
        <v>0</v>
      </c>
      <c r="O6">
        <f>'Tilført mengde'!O6*Innhold!$K6/100</f>
        <v>0</v>
      </c>
      <c r="P6">
        <f>'Tilført mengde'!P6*Innhold!$K6/100</f>
        <v>0</v>
      </c>
      <c r="Q6">
        <f>'Tilført mengde'!Q6*Innhold!$K6/100</f>
        <v>0</v>
      </c>
      <c r="R6">
        <f>'Tilført mengde'!R6*Innhold!$K6/100</f>
        <v>0</v>
      </c>
      <c r="S6">
        <f>'Tilført mengde'!S6*Innhold!$K6/100</f>
        <v>0</v>
      </c>
      <c r="T6">
        <f>'Tilført mengde'!T6*Innhold!$K6/100</f>
        <v>0</v>
      </c>
      <c r="U6">
        <f>'Tilført mengde'!U6*Innhold!$K6/100</f>
        <v>0</v>
      </c>
      <c r="V6">
        <f>'Tilført mengde'!V6*Innhold!$K6/100</f>
        <v>0</v>
      </c>
      <c r="W6">
        <f>'Tilført mengde'!W6*Innhold!$K6/100</f>
        <v>0.0012</v>
      </c>
      <c r="X6">
        <f>'Tilført mengde'!X6*Innhold!$K6/100</f>
        <v>0</v>
      </c>
      <c r="Y6">
        <f>'Tilført mengde'!Y6*Innhold!$K6/100</f>
        <v>0.0012</v>
      </c>
      <c r="Z6">
        <f>'Tilført mengde'!Z6*Innhold!$K6/100</f>
        <v>0</v>
      </c>
      <c r="AA6">
        <f>'Tilført mengde'!AA6*Innhold!$K6/100</f>
        <v>0</v>
      </c>
      <c r="AB6">
        <f>'Tilført mengde'!AB6*Innhold!$K6/100</f>
        <v>0</v>
      </c>
      <c r="AC6">
        <f>'Tilført mengde'!AC6*Innhold!$K6/100</f>
        <v>0</v>
      </c>
      <c r="AD6">
        <f>'Tilført mengde'!AD6*Innhold!$K6/100</f>
        <v>0</v>
      </c>
      <c r="AE6">
        <f>'Tilført mengde'!AE6*Innhold!$K6/100</f>
        <v>0</v>
      </c>
      <c r="AF6">
        <f>'Tilført mengde'!AF6*Innhold!$K6/100</f>
        <v>0</v>
      </c>
      <c r="AG6">
        <f>'Tilført mengde'!AG6*Innhold!$K6/100</f>
        <v>0</v>
      </c>
      <c r="AH6">
        <f t="shared" si="0"/>
        <v>0.0024</v>
      </c>
    </row>
    <row r="7" spans="1:34" ht="12.75">
      <c r="A7" s="2" t="str">
        <f>Innhold!A7</f>
        <v>Arena Høst Extra</v>
      </c>
      <c r="B7">
        <f>'Tilført mengde'!B7*Innhold!$K7/100</f>
        <v>0</v>
      </c>
      <c r="C7">
        <f>'Tilført mengde'!C7*Innhold!$K7/100</f>
        <v>0</v>
      </c>
      <c r="D7">
        <f>'Tilført mengde'!D7*Innhold!$K7/100</f>
        <v>0</v>
      </c>
      <c r="E7">
        <f>'Tilført mengde'!E7*Innhold!$K7/100</f>
        <v>0.0016</v>
      </c>
      <c r="F7">
        <f>'Tilført mengde'!F7*Innhold!$K7/100</f>
        <v>0</v>
      </c>
      <c r="G7">
        <f>'Tilført mengde'!G7*Innhold!$K7/100</f>
        <v>0</v>
      </c>
      <c r="H7">
        <f>'Tilført mengde'!H7*Innhold!$K7/100</f>
        <v>0</v>
      </c>
      <c r="I7">
        <f>'Tilført mengde'!I7*Innhold!$K7/100</f>
        <v>0</v>
      </c>
      <c r="J7">
        <f>'Tilført mengde'!J7*Innhold!$K7/100</f>
        <v>0</v>
      </c>
      <c r="K7">
        <f>'Tilført mengde'!K7*Innhold!$K7/100</f>
        <v>0</v>
      </c>
      <c r="L7">
        <f>'Tilført mengde'!L7*Innhold!$K7/100</f>
        <v>0</v>
      </c>
      <c r="M7">
        <f>'Tilført mengde'!M7*Innhold!$K7/100</f>
        <v>0.0016</v>
      </c>
      <c r="N7">
        <f>'Tilført mengde'!N7*Innhold!$K7/100</f>
        <v>0</v>
      </c>
      <c r="O7">
        <f>'Tilført mengde'!O7*Innhold!$K7/100</f>
        <v>0</v>
      </c>
      <c r="P7">
        <f>'Tilført mengde'!P7*Innhold!$K7/100</f>
        <v>0</v>
      </c>
      <c r="Q7">
        <f>'Tilført mengde'!Q7*Innhold!$K7/100</f>
        <v>0</v>
      </c>
      <c r="R7">
        <f>'Tilført mengde'!R7*Innhold!$K7/100</f>
        <v>0</v>
      </c>
      <c r="S7">
        <f>'Tilført mengde'!S7*Innhold!$K7/100</f>
        <v>0</v>
      </c>
      <c r="T7">
        <f>'Tilført mengde'!T7*Innhold!$K7/100</f>
        <v>0</v>
      </c>
      <c r="U7">
        <f>'Tilført mengde'!U7*Innhold!$K7/100</f>
        <v>0.0016</v>
      </c>
      <c r="V7">
        <f>'Tilført mengde'!V7*Innhold!$K7/100</f>
        <v>0</v>
      </c>
      <c r="W7">
        <f>'Tilført mengde'!W7*Innhold!$K7/100</f>
        <v>0</v>
      </c>
      <c r="X7">
        <f>'Tilført mengde'!X7*Innhold!$K7/100</f>
        <v>0</v>
      </c>
      <c r="Y7">
        <f>'Tilført mengde'!Y7*Innhold!$K7/100</f>
        <v>0</v>
      </c>
      <c r="Z7">
        <f>'Tilført mengde'!Z7*Innhold!$K7/100</f>
        <v>0</v>
      </c>
      <c r="AA7">
        <f>'Tilført mengde'!AA7*Innhold!$K7/100</f>
        <v>0</v>
      </c>
      <c r="AB7">
        <f>'Tilført mengde'!AB7*Innhold!$K7/100</f>
        <v>0</v>
      </c>
      <c r="AC7">
        <f>'Tilført mengde'!AC7*Innhold!$K7/100</f>
        <v>0.0016</v>
      </c>
      <c r="AD7">
        <f>'Tilført mengde'!AD7*Innhold!$K7/100</f>
        <v>0</v>
      </c>
      <c r="AE7">
        <f>'Tilført mengde'!AE7*Innhold!$K7/100</f>
        <v>0</v>
      </c>
      <c r="AF7">
        <f>'Tilført mengde'!AF7*Innhold!$K7/100</f>
        <v>0</v>
      </c>
      <c r="AG7">
        <f>'Tilført mengde'!AG7*Innhold!$K7/100</f>
        <v>0</v>
      </c>
      <c r="AH7">
        <f t="shared" si="0"/>
        <v>0.0064</v>
      </c>
    </row>
    <row r="8" spans="1:34" ht="12.75">
      <c r="A8" s="2" t="str">
        <f>Innhold!A8</f>
        <v>Superba Plus</v>
      </c>
      <c r="B8">
        <f>'Tilført mengde'!B8*Innhold!$K8/100</f>
        <v>0</v>
      </c>
      <c r="C8">
        <f>'Tilført mengde'!C8*Innhold!$K8/100</f>
        <v>0</v>
      </c>
      <c r="D8">
        <f>'Tilført mengde'!D8*Innhold!$K8/100</f>
        <v>0</v>
      </c>
      <c r="E8">
        <f>'Tilført mengde'!E8*Innhold!$K8/100</f>
        <v>0</v>
      </c>
      <c r="F8">
        <f>'Tilført mengde'!F8*Innhold!$K8/100</f>
        <v>0</v>
      </c>
      <c r="G8">
        <f>'Tilført mengde'!G8*Innhold!$K8/100</f>
        <v>0</v>
      </c>
      <c r="H8">
        <f>'Tilført mengde'!H8*Innhold!$K8/100</f>
        <v>0</v>
      </c>
      <c r="I8">
        <f>'Tilført mengde'!I8*Innhold!$K8/100</f>
        <v>0</v>
      </c>
      <c r="J8">
        <f>'Tilført mengde'!J8*Innhold!$K8/100</f>
        <v>0</v>
      </c>
      <c r="K8">
        <f>'Tilført mengde'!K8*Innhold!$K8/100</f>
        <v>0</v>
      </c>
      <c r="L8">
        <f>'Tilført mengde'!L8*Innhold!$K8/100</f>
        <v>0</v>
      </c>
      <c r="M8">
        <f>'Tilført mengde'!M8*Innhold!$K8/100</f>
        <v>0</v>
      </c>
      <c r="N8">
        <f>'Tilført mengde'!N8*Innhold!$K8/100</f>
        <v>0</v>
      </c>
      <c r="O8">
        <f>'Tilført mengde'!O8*Innhold!$K8/100</f>
        <v>0</v>
      </c>
      <c r="P8">
        <f>'Tilført mengde'!P8*Innhold!$K8/100</f>
        <v>0</v>
      </c>
      <c r="Q8">
        <f>'Tilført mengde'!Q8*Innhold!$K8/100</f>
        <v>0</v>
      </c>
      <c r="R8">
        <f>'Tilført mengde'!R8*Innhold!$K8/100</f>
        <v>0</v>
      </c>
      <c r="S8">
        <f>'Tilført mengde'!S8*Innhold!$K8/100</f>
        <v>0</v>
      </c>
      <c r="T8">
        <f>'Tilført mengde'!T8*Innhold!$K8/100</f>
        <v>0</v>
      </c>
      <c r="U8">
        <f>'Tilført mengde'!U8*Innhold!$K8/100</f>
        <v>0</v>
      </c>
      <c r="V8">
        <f>'Tilført mengde'!V8*Innhold!$K8/100</f>
        <v>0</v>
      </c>
      <c r="W8">
        <f>'Tilført mengde'!W8*Innhold!$K8/100</f>
        <v>0</v>
      </c>
      <c r="X8">
        <f>'Tilført mengde'!X8*Innhold!$K8/100</f>
        <v>0</v>
      </c>
      <c r="Y8">
        <f>'Tilført mengde'!Y8*Innhold!$K8/100</f>
        <v>0</v>
      </c>
      <c r="Z8">
        <f>'Tilført mengde'!Z8*Innhold!$K8/100</f>
        <v>0</v>
      </c>
      <c r="AA8">
        <f>'Tilført mengde'!AA8*Innhold!$K8/100</f>
        <v>0</v>
      </c>
      <c r="AB8">
        <f>'Tilført mengde'!AB8*Innhold!$K8/100</f>
        <v>0</v>
      </c>
      <c r="AC8">
        <f>'Tilført mengde'!AC8*Innhold!$K8/100</f>
        <v>0</v>
      </c>
      <c r="AD8">
        <f>'Tilført mengde'!AD8*Innhold!$K8/100</f>
        <v>0</v>
      </c>
      <c r="AE8">
        <f>'Tilført mengde'!AE8*Innhold!$K8/100</f>
        <v>0</v>
      </c>
      <c r="AF8">
        <f>'Tilført mengde'!AF8*Innhold!$K8/100</f>
        <v>0</v>
      </c>
      <c r="AG8">
        <f>'Tilført mengde'!AG8*Innhold!$K8/100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mengde'!B9*Innhold!$K9/100</f>
        <v>0</v>
      </c>
      <c r="C9">
        <f>'Tilført mengde'!C9*Innhold!$K9/100</f>
        <v>0</v>
      </c>
      <c r="D9">
        <f>'Tilført mengde'!D9*Innhold!$K9/100</f>
        <v>0</v>
      </c>
      <c r="E9">
        <f>'Tilført mengde'!E9*Innhold!$K9/100</f>
        <v>0</v>
      </c>
      <c r="F9">
        <f>'Tilført mengde'!F9*Innhold!$K9/100</f>
        <v>0</v>
      </c>
      <c r="G9">
        <f>'Tilført mengde'!G9*Innhold!$K9/100</f>
        <v>0</v>
      </c>
      <c r="H9">
        <f>'Tilført mengde'!H9*Innhold!$K9/100</f>
        <v>0</v>
      </c>
      <c r="I9">
        <f>'Tilført mengde'!I9*Innhold!$K9/100</f>
        <v>0</v>
      </c>
      <c r="J9">
        <f>'Tilført mengde'!J9*Innhold!$K9/100</f>
        <v>0</v>
      </c>
      <c r="K9">
        <f>'Tilført mengde'!K9*Innhold!$K9/100</f>
        <v>0</v>
      </c>
      <c r="L9">
        <f>'Tilført mengde'!L9*Innhold!$K9/100</f>
        <v>0</v>
      </c>
      <c r="M9">
        <f>'Tilført mengde'!M9*Innhold!$K9/100</f>
        <v>0</v>
      </c>
      <c r="N9">
        <f>'Tilført mengde'!N9*Innhold!$K9/100</f>
        <v>0</v>
      </c>
      <c r="O9">
        <f>'Tilført mengde'!O9*Innhold!$K9/100</f>
        <v>0</v>
      </c>
      <c r="P9">
        <f>'Tilført mengde'!P9*Innhold!$K9/100</f>
        <v>0</v>
      </c>
      <c r="Q9">
        <f>'Tilført mengde'!Q9*Innhold!$K9/100</f>
        <v>0</v>
      </c>
      <c r="R9">
        <f>'Tilført mengde'!R9*Innhold!$K9/100</f>
        <v>0</v>
      </c>
      <c r="S9">
        <f>'Tilført mengde'!S9*Innhold!$K9/100</f>
        <v>0</v>
      </c>
      <c r="T9">
        <f>'Tilført mengde'!T9*Innhold!$K9/100</f>
        <v>0</v>
      </c>
      <c r="U9">
        <f>'Tilført mengde'!U9*Innhold!$K9/100</f>
        <v>0</v>
      </c>
      <c r="V9">
        <f>'Tilført mengde'!V9*Innhold!$K9/100</f>
        <v>0</v>
      </c>
      <c r="W9">
        <f>'Tilført mengde'!W9*Innhold!$K9/100</f>
        <v>0</v>
      </c>
      <c r="X9">
        <f>'Tilført mengde'!X9*Innhold!$K9/100</f>
        <v>0</v>
      </c>
      <c r="Y9">
        <f>'Tilført mengde'!Y9*Innhold!$K9/100</f>
        <v>0</v>
      </c>
      <c r="Z9">
        <f>'Tilført mengde'!Z9*Innhold!$K9/100</f>
        <v>0</v>
      </c>
      <c r="AA9">
        <f>'Tilført mengde'!AA9*Innhold!$K9/100</f>
        <v>0</v>
      </c>
      <c r="AB9">
        <f>'Tilført mengde'!AB9*Innhold!$K9/100</f>
        <v>0</v>
      </c>
      <c r="AC9">
        <f>'Tilført mengde'!AC9*Innhold!$K9/100</f>
        <v>0</v>
      </c>
      <c r="AD9">
        <f>'Tilført mengde'!AD9*Innhold!$K9/100</f>
        <v>0</v>
      </c>
      <c r="AE9">
        <f>'Tilført mengde'!AE9*Innhold!$K9/100</f>
        <v>0</v>
      </c>
      <c r="AF9">
        <f>'Tilført mengde'!AF9*Innhold!$K9/100</f>
        <v>0</v>
      </c>
      <c r="AG9">
        <f>'Tilført mengde'!AG9*Innhold!$K9/100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mengde'!B10*Innhold!$K10/100</f>
        <v>0</v>
      </c>
      <c r="C10">
        <f>'Tilført mengde'!C10*Innhold!$K10/100</f>
        <v>0</v>
      </c>
      <c r="D10">
        <f>'Tilført mengde'!D10*Innhold!$K10/100</f>
        <v>0</v>
      </c>
      <c r="E10">
        <f>'Tilført mengde'!E10*Innhold!$K10/100</f>
        <v>0</v>
      </c>
      <c r="F10">
        <f>'Tilført mengde'!F10*Innhold!$K10/100</f>
        <v>0</v>
      </c>
      <c r="G10">
        <f>'Tilført mengde'!G10*Innhold!$K10/100</f>
        <v>0</v>
      </c>
      <c r="H10">
        <f>'Tilført mengde'!H10*Innhold!$K10/100</f>
        <v>0</v>
      </c>
      <c r="I10">
        <f>'Tilført mengde'!I10*Innhold!$K10/100</f>
        <v>0</v>
      </c>
      <c r="J10">
        <f>'Tilført mengde'!J10*Innhold!$K10/100</f>
        <v>0</v>
      </c>
      <c r="K10">
        <f>'Tilført mengde'!K10*Innhold!$K10/100</f>
        <v>0</v>
      </c>
      <c r="L10">
        <f>'Tilført mengde'!L10*Innhold!$K10/100</f>
        <v>0</v>
      </c>
      <c r="M10">
        <f>'Tilført mengde'!M10*Innhold!$K10/100</f>
        <v>0</v>
      </c>
      <c r="N10">
        <f>'Tilført mengde'!N10*Innhold!$K10/100</f>
        <v>0</v>
      </c>
      <c r="O10">
        <f>'Tilført mengde'!O10*Innhold!$K10/100</f>
        <v>0</v>
      </c>
      <c r="P10">
        <f>'Tilført mengde'!P10*Innhold!$K10/100</f>
        <v>0</v>
      </c>
      <c r="Q10">
        <f>'Tilført mengde'!Q10*Innhold!$K10/100</f>
        <v>0</v>
      </c>
      <c r="R10">
        <f>'Tilført mengde'!R10*Innhold!$K10/100</f>
        <v>0</v>
      </c>
      <c r="S10">
        <f>'Tilført mengde'!S10*Innhold!$K10/100</f>
        <v>0</v>
      </c>
      <c r="T10">
        <f>'Tilført mengde'!T10*Innhold!$K10/100</f>
        <v>0</v>
      </c>
      <c r="U10">
        <f>'Tilført mengde'!U10*Innhold!$K10/100</f>
        <v>0</v>
      </c>
      <c r="V10">
        <f>'Tilført mengde'!V10*Innhold!$K10/100</f>
        <v>0</v>
      </c>
      <c r="W10">
        <f>'Tilført mengde'!W10*Innhold!$K10/100</f>
        <v>0</v>
      </c>
      <c r="X10">
        <f>'Tilført mengde'!X10*Innhold!$K10/100</f>
        <v>0</v>
      </c>
      <c r="Y10">
        <f>'Tilført mengde'!Y10*Innhold!$K10/100</f>
        <v>0</v>
      </c>
      <c r="Z10">
        <f>'Tilført mengde'!Z10*Innhold!$K10/100</f>
        <v>0</v>
      </c>
      <c r="AA10">
        <f>'Tilført mengde'!AA10*Innhold!$K10/100</f>
        <v>0</v>
      </c>
      <c r="AB10">
        <f>'Tilført mengde'!AB10*Innhold!$K10/100</f>
        <v>0</v>
      </c>
      <c r="AC10">
        <f>'Tilført mengde'!AC10*Innhold!$K10/100</f>
        <v>0</v>
      </c>
      <c r="AD10">
        <f>'Tilført mengde'!AD10*Innhold!$K10/100</f>
        <v>0</v>
      </c>
      <c r="AE10">
        <f>'Tilført mengde'!AE10*Innhold!$K10/100</f>
        <v>0</v>
      </c>
      <c r="AF10">
        <f>'Tilført mengde'!AF10*Innhold!$K10/100</f>
        <v>0</v>
      </c>
      <c r="AG10">
        <f>'Tilført mengde'!AG10*Innhold!$K10/100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mengde'!B11*Innhold!$K11/100</f>
        <v>0</v>
      </c>
      <c r="C11">
        <f>'Tilført mengde'!C11*Innhold!$K11/100</f>
        <v>0</v>
      </c>
      <c r="D11">
        <f>'Tilført mengde'!D11*Innhold!$K11/100</f>
        <v>0</v>
      </c>
      <c r="E11">
        <f>'Tilført mengde'!E11*Innhold!$K11/100</f>
        <v>0</v>
      </c>
      <c r="F11">
        <f>'Tilført mengde'!F11*Innhold!$K11/100</f>
        <v>0</v>
      </c>
      <c r="G11">
        <f>'Tilført mengde'!G11*Innhold!$K11/100</f>
        <v>0</v>
      </c>
      <c r="H11">
        <f>'Tilført mengde'!H11*Innhold!$K11/100</f>
        <v>0</v>
      </c>
      <c r="I11">
        <f>'Tilført mengde'!I11*Innhold!$K11/100</f>
        <v>0</v>
      </c>
      <c r="J11">
        <f>'Tilført mengde'!J11*Innhold!$K11/100</f>
        <v>0</v>
      </c>
      <c r="K11">
        <f>'Tilført mengde'!K11*Innhold!$K11/100</f>
        <v>0</v>
      </c>
      <c r="L11">
        <f>'Tilført mengde'!L11*Innhold!$K11/100</f>
        <v>0</v>
      </c>
      <c r="M11">
        <f>'Tilført mengde'!M11*Innhold!$K11/100</f>
        <v>0</v>
      </c>
      <c r="N11">
        <f>'Tilført mengde'!N11*Innhold!$K11/100</f>
        <v>0</v>
      </c>
      <c r="O11">
        <f>'Tilført mengde'!O11*Innhold!$K11/100</f>
        <v>0</v>
      </c>
      <c r="P11">
        <f>'Tilført mengde'!P11*Innhold!$K11/100</f>
        <v>0</v>
      </c>
      <c r="Q11">
        <f>'Tilført mengde'!Q11*Innhold!$K11/100</f>
        <v>0</v>
      </c>
      <c r="R11">
        <f>'Tilført mengde'!R11*Innhold!$K11/100</f>
        <v>0</v>
      </c>
      <c r="S11">
        <f>'Tilført mengde'!S11*Innhold!$K11/100</f>
        <v>0</v>
      </c>
      <c r="T11">
        <f>'Tilført mengde'!T11*Innhold!$K11/100</f>
        <v>0</v>
      </c>
      <c r="U11">
        <f>'Tilført mengde'!U11*Innhold!$K11/100</f>
        <v>0</v>
      </c>
      <c r="V11">
        <f>'Tilført mengde'!V11*Innhold!$K11/100</f>
        <v>0</v>
      </c>
      <c r="W11">
        <f>'Tilført mengde'!W11*Innhold!$K11/100</f>
        <v>0</v>
      </c>
      <c r="X11">
        <f>'Tilført mengde'!X11*Innhold!$K11/100</f>
        <v>0</v>
      </c>
      <c r="Y11">
        <f>'Tilført mengde'!Y11*Innhold!$K11/100</f>
        <v>0</v>
      </c>
      <c r="Z11">
        <f>'Tilført mengde'!Z11*Innhold!$K11/100</f>
        <v>0</v>
      </c>
      <c r="AA11">
        <f>'Tilført mengde'!AA11*Innhold!$K11/100</f>
        <v>0</v>
      </c>
      <c r="AB11">
        <f>'Tilført mengde'!AB11*Innhold!$K11/100</f>
        <v>0</v>
      </c>
      <c r="AC11">
        <f>'Tilført mengde'!AC11*Innhold!$K11/100</f>
        <v>0</v>
      </c>
      <c r="AD11">
        <f>'Tilført mengde'!AD11*Innhold!$K11/100</f>
        <v>0</v>
      </c>
      <c r="AE11">
        <f>'Tilført mengde'!AE11*Innhold!$K11/100</f>
        <v>0</v>
      </c>
      <c r="AF11">
        <f>'Tilført mengde'!AF11*Innhold!$K11/100</f>
        <v>0</v>
      </c>
      <c r="AG11">
        <f>'Tilført mengde'!AG11*Innhold!$K11/100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mengde'!B12*Innhold!$K12/100</f>
        <v>0</v>
      </c>
      <c r="C12">
        <f>'Tilført mengde'!C12*Innhold!$K12/100</f>
        <v>0</v>
      </c>
      <c r="D12">
        <f>'Tilført mengde'!D12*Innhold!$K12/100</f>
        <v>0</v>
      </c>
      <c r="E12">
        <f>'Tilført mengde'!E12*Innhold!$K12/100</f>
        <v>0</v>
      </c>
      <c r="F12">
        <f>'Tilført mengde'!F12*Innhold!$K12/100</f>
        <v>0</v>
      </c>
      <c r="G12">
        <f>'Tilført mengde'!G12*Innhold!$K12/100</f>
        <v>0</v>
      </c>
      <c r="H12">
        <f>'Tilført mengde'!H12*Innhold!$K12/100</f>
        <v>0</v>
      </c>
      <c r="I12">
        <f>'Tilført mengde'!I12*Innhold!$K12/100</f>
        <v>0</v>
      </c>
      <c r="J12">
        <f>'Tilført mengde'!J12*Innhold!$K12/100</f>
        <v>0</v>
      </c>
      <c r="K12">
        <f>'Tilført mengde'!K12*Innhold!$K12/100</f>
        <v>0</v>
      </c>
      <c r="L12">
        <f>'Tilført mengde'!L12*Innhold!$K12/100</f>
        <v>0</v>
      </c>
      <c r="M12">
        <f>'Tilført mengde'!M12*Innhold!$K12/100</f>
        <v>0</v>
      </c>
      <c r="N12">
        <f>'Tilført mengde'!N12*Innhold!$K12/100</f>
        <v>0</v>
      </c>
      <c r="O12">
        <f>'Tilført mengde'!O12*Innhold!$K12/100</f>
        <v>0</v>
      </c>
      <c r="P12">
        <f>'Tilført mengde'!P12*Innhold!$K12/100</f>
        <v>0</v>
      </c>
      <c r="Q12">
        <f>'Tilført mengde'!Q12*Innhold!$K12/100</f>
        <v>0</v>
      </c>
      <c r="R12">
        <f>'Tilført mengde'!R12*Innhold!$K12/100</f>
        <v>0</v>
      </c>
      <c r="S12">
        <f>'Tilført mengde'!S12*Innhold!$K12/100</f>
        <v>0</v>
      </c>
      <c r="T12">
        <f>'Tilført mengde'!T12*Innhold!$K12/100</f>
        <v>0</v>
      </c>
      <c r="U12">
        <f>'Tilført mengde'!U12*Innhold!$K12/100</f>
        <v>0</v>
      </c>
      <c r="V12">
        <f>'Tilført mengde'!V12*Innhold!$K12/100</f>
        <v>0</v>
      </c>
      <c r="W12">
        <f>'Tilført mengde'!W12*Innhold!$K12/100</f>
        <v>0</v>
      </c>
      <c r="X12">
        <f>'Tilført mengde'!X12*Innhold!$K12/100</f>
        <v>0</v>
      </c>
      <c r="Y12">
        <f>'Tilført mengde'!Y12*Innhold!$K12/100</f>
        <v>0</v>
      </c>
      <c r="Z12">
        <f>'Tilført mengde'!Z12*Innhold!$K12/100</f>
        <v>0</v>
      </c>
      <c r="AA12">
        <f>'Tilført mengde'!AA12*Innhold!$K12/100</f>
        <v>0</v>
      </c>
      <c r="AB12">
        <f>'Tilført mengde'!AB12*Innhold!$K12/100</f>
        <v>0</v>
      </c>
      <c r="AC12">
        <f>'Tilført mengde'!AC12*Innhold!$K12/100</f>
        <v>0</v>
      </c>
      <c r="AD12">
        <f>'Tilført mengde'!AD12*Innhold!$K12/100</f>
        <v>0</v>
      </c>
      <c r="AE12">
        <f>'Tilført mengde'!AE12*Innhold!$K12/100</f>
        <v>0</v>
      </c>
      <c r="AF12">
        <f>'Tilført mengde'!AF12*Innhold!$K12/100</f>
        <v>0</v>
      </c>
      <c r="AG12">
        <f>'Tilført mengde'!AG12*Innhold!$K12/100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mengde'!B13*Innhold!$K13/100</f>
        <v>0</v>
      </c>
      <c r="C13">
        <f>'Tilført mengde'!C13*Innhold!$K13/100</f>
        <v>0</v>
      </c>
      <c r="D13">
        <f>'Tilført mengde'!D13*Innhold!$K13/100</f>
        <v>0</v>
      </c>
      <c r="E13">
        <f>'Tilført mengde'!E13*Innhold!$K13/100</f>
        <v>0</v>
      </c>
      <c r="F13">
        <f>'Tilført mengde'!F13*Innhold!$K13/100</f>
        <v>0</v>
      </c>
      <c r="G13">
        <f>'Tilført mengde'!G13*Innhold!$K13/100</f>
        <v>0</v>
      </c>
      <c r="H13">
        <f>'Tilført mengde'!H13*Innhold!$K13/100</f>
        <v>0</v>
      </c>
      <c r="I13">
        <f>'Tilført mengde'!I13*Innhold!$K13/100</f>
        <v>0</v>
      </c>
      <c r="J13">
        <f>'Tilført mengde'!J13*Innhold!$K13/100</f>
        <v>0</v>
      </c>
      <c r="K13">
        <f>'Tilført mengde'!K13*Innhold!$K13/100</f>
        <v>0</v>
      </c>
      <c r="L13">
        <f>'Tilført mengde'!L13*Innhold!$K13/100</f>
        <v>0</v>
      </c>
      <c r="M13">
        <f>'Tilført mengde'!M13*Innhold!$K13/100</f>
        <v>0</v>
      </c>
      <c r="N13">
        <f>'Tilført mengde'!N13*Innhold!$K13/100</f>
        <v>0</v>
      </c>
      <c r="O13">
        <f>'Tilført mengde'!O13*Innhold!$K13/100</f>
        <v>0</v>
      </c>
      <c r="P13">
        <f>'Tilført mengde'!P13*Innhold!$K13/100</f>
        <v>0</v>
      </c>
      <c r="Q13">
        <f>'Tilført mengde'!Q13*Innhold!$K13/100</f>
        <v>0</v>
      </c>
      <c r="R13">
        <f>'Tilført mengde'!R13*Innhold!$K13/100</f>
        <v>0</v>
      </c>
      <c r="S13">
        <f>'Tilført mengde'!S13*Innhold!$K13/100</f>
        <v>0</v>
      </c>
      <c r="T13">
        <f>'Tilført mengde'!T13*Innhold!$K13/100</f>
        <v>0</v>
      </c>
      <c r="U13">
        <f>'Tilført mengde'!U13*Innhold!$K13/100</f>
        <v>0</v>
      </c>
      <c r="V13">
        <f>'Tilført mengde'!V13*Innhold!$K13/100</f>
        <v>0</v>
      </c>
      <c r="W13">
        <f>'Tilført mengde'!W13*Innhold!$K13/100</f>
        <v>0</v>
      </c>
      <c r="X13">
        <f>'Tilført mengde'!X13*Innhold!$K13/100</f>
        <v>0</v>
      </c>
      <c r="Y13">
        <f>'Tilført mengde'!Y13*Innhold!$K13/100</f>
        <v>0</v>
      </c>
      <c r="Z13">
        <f>'Tilført mengde'!Z13*Innhold!$K13/100</f>
        <v>0</v>
      </c>
      <c r="AA13">
        <f>'Tilført mengde'!AA13*Innhold!$K13/100</f>
        <v>0</v>
      </c>
      <c r="AB13">
        <f>'Tilført mengde'!AB13*Innhold!$K13/100</f>
        <v>0</v>
      </c>
      <c r="AC13">
        <f>'Tilført mengde'!AC13*Innhold!$K13/100</f>
        <v>0</v>
      </c>
      <c r="AD13">
        <f>'Tilført mengde'!AD13*Innhold!$K13/100</f>
        <v>0</v>
      </c>
      <c r="AE13">
        <f>'Tilført mengde'!AE13*Innhold!$K13/100</f>
        <v>0</v>
      </c>
      <c r="AF13">
        <f>'Tilført mengde'!AF13*Innhold!$K13/100</f>
        <v>0</v>
      </c>
      <c r="AG13">
        <f>'Tilført mengde'!AG13*Innhold!$K13/100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mengde'!B14*Innhold!$K14/100</f>
        <v>0</v>
      </c>
      <c r="C14">
        <f>'Tilført mengde'!C14*Innhold!$K14/100</f>
        <v>0</v>
      </c>
      <c r="D14">
        <f>'Tilført mengde'!D14*Innhold!$K14/100</f>
        <v>0</v>
      </c>
      <c r="E14">
        <f>'Tilført mengde'!E14*Innhold!$K14/100</f>
        <v>0</v>
      </c>
      <c r="F14">
        <f>'Tilført mengde'!F14*Innhold!$K14/100</f>
        <v>0</v>
      </c>
      <c r="G14">
        <f>'Tilført mengde'!G14*Innhold!$K14/100</f>
        <v>0</v>
      </c>
      <c r="H14">
        <f>'Tilført mengde'!H14*Innhold!$K14/100</f>
        <v>0</v>
      </c>
      <c r="I14">
        <f>'Tilført mengde'!I14*Innhold!$K14/100</f>
        <v>0</v>
      </c>
      <c r="J14">
        <f>'Tilført mengde'!J14*Innhold!$K14/100</f>
        <v>0</v>
      </c>
      <c r="K14">
        <f>'Tilført mengde'!K14*Innhold!$K14/100</f>
        <v>0</v>
      </c>
      <c r="L14">
        <f>'Tilført mengde'!L14*Innhold!$K14/100</f>
        <v>0</v>
      </c>
      <c r="M14">
        <f>'Tilført mengde'!M14*Innhold!$K14/100</f>
        <v>0</v>
      </c>
      <c r="N14">
        <f>'Tilført mengde'!N14*Innhold!$K14/100</f>
        <v>0</v>
      </c>
      <c r="O14">
        <f>'Tilført mengde'!O14*Innhold!$K14/100</f>
        <v>0</v>
      </c>
      <c r="P14">
        <f>'Tilført mengde'!P14*Innhold!$K14/100</f>
        <v>0</v>
      </c>
      <c r="Q14">
        <f>'Tilført mengde'!Q14*Innhold!$K14/100</f>
        <v>0</v>
      </c>
      <c r="R14">
        <f>'Tilført mengde'!R14*Innhold!$K14/100</f>
        <v>0</v>
      </c>
      <c r="S14">
        <f>'Tilført mengde'!S14*Innhold!$K14/100</f>
        <v>0</v>
      </c>
      <c r="T14">
        <f>'Tilført mengde'!T14*Innhold!$K14/100</f>
        <v>0</v>
      </c>
      <c r="U14">
        <f>'Tilført mengde'!U14*Innhold!$K14/100</f>
        <v>0</v>
      </c>
      <c r="V14">
        <f>'Tilført mengde'!V14*Innhold!$K14/100</f>
        <v>0</v>
      </c>
      <c r="W14">
        <f>'Tilført mengde'!W14*Innhold!$K14/100</f>
        <v>0</v>
      </c>
      <c r="X14">
        <f>'Tilført mengde'!X14*Innhold!$K14/100</f>
        <v>0</v>
      </c>
      <c r="Y14">
        <f>'Tilført mengde'!Y14*Innhold!$K14/100</f>
        <v>0</v>
      </c>
      <c r="Z14">
        <f>'Tilført mengde'!Z14*Innhold!$K14/100</f>
        <v>0</v>
      </c>
      <c r="AA14">
        <f>'Tilført mengde'!AA14*Innhold!$K14/100</f>
        <v>0</v>
      </c>
      <c r="AB14">
        <f>'Tilført mengde'!AB14*Innhold!$K14/100</f>
        <v>0</v>
      </c>
      <c r="AC14">
        <f>'Tilført mengde'!AC14*Innhold!$K14/100</f>
        <v>0</v>
      </c>
      <c r="AD14">
        <f>'Tilført mengde'!AD14*Innhold!$K14/100</f>
        <v>0</v>
      </c>
      <c r="AE14">
        <f>'Tilført mengde'!AE14*Innhold!$K14/100</f>
        <v>0</v>
      </c>
      <c r="AF14">
        <f>'Tilført mengde'!AF14*Innhold!$K14/100</f>
        <v>0</v>
      </c>
      <c r="AG14">
        <f>'Tilført mengde'!AG14*Innhold!$K14/100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mengde'!B15*Innhold!$K15/100</f>
        <v>0</v>
      </c>
      <c r="C15">
        <f>'Tilført mengde'!C15*Innhold!$K15/100</f>
        <v>0</v>
      </c>
      <c r="D15">
        <f>'Tilført mengde'!D15*Innhold!$K15/100</f>
        <v>0</v>
      </c>
      <c r="E15">
        <f>'Tilført mengde'!E15*Innhold!$K15/100</f>
        <v>0</v>
      </c>
      <c r="F15">
        <f>'Tilført mengde'!F15*Innhold!$K15/100</f>
        <v>0</v>
      </c>
      <c r="G15">
        <f>'Tilført mengde'!G15*Innhold!$K15/100</f>
        <v>0</v>
      </c>
      <c r="H15">
        <f>'Tilført mengde'!H15*Innhold!$K15/100</f>
        <v>0</v>
      </c>
      <c r="I15">
        <f>'Tilført mengde'!I15*Innhold!$K15/100</f>
        <v>0</v>
      </c>
      <c r="J15">
        <f>'Tilført mengde'!J15*Innhold!$K15/100</f>
        <v>0</v>
      </c>
      <c r="K15">
        <f>'Tilført mengde'!K15*Innhold!$K15/100</f>
        <v>0</v>
      </c>
      <c r="L15">
        <f>'Tilført mengde'!L15*Innhold!$K15/100</f>
        <v>0</v>
      </c>
      <c r="M15">
        <f>'Tilført mengde'!M15*Innhold!$K15/100</f>
        <v>0</v>
      </c>
      <c r="N15">
        <f>'Tilført mengde'!N15*Innhold!$K15/100</f>
        <v>0</v>
      </c>
      <c r="O15">
        <f>'Tilført mengde'!O15*Innhold!$K15/100</f>
        <v>0</v>
      </c>
      <c r="P15">
        <f>'Tilført mengde'!P15*Innhold!$K15/100</f>
        <v>0</v>
      </c>
      <c r="Q15">
        <f>'Tilført mengde'!Q15*Innhold!$K15/100</f>
        <v>0</v>
      </c>
      <c r="R15">
        <f>'Tilført mengde'!R15*Innhold!$K15/100</f>
        <v>0</v>
      </c>
      <c r="S15">
        <f>'Tilført mengde'!S15*Innhold!$K15/100</f>
        <v>0</v>
      </c>
      <c r="T15">
        <f>'Tilført mengde'!T15*Innhold!$K15/100</f>
        <v>0</v>
      </c>
      <c r="U15">
        <f>'Tilført mengde'!U15*Innhold!$K15/100</f>
        <v>0</v>
      </c>
      <c r="V15">
        <f>'Tilført mengde'!V15*Innhold!$K15/100</f>
        <v>0</v>
      </c>
      <c r="W15">
        <f>'Tilført mengde'!W15*Innhold!$K15/100</f>
        <v>0</v>
      </c>
      <c r="X15">
        <f>'Tilført mengde'!X15*Innhold!$K15/100</f>
        <v>0</v>
      </c>
      <c r="Y15">
        <f>'Tilført mengde'!Y15*Innhold!$K15/100</f>
        <v>0</v>
      </c>
      <c r="Z15">
        <f>'Tilført mengde'!Z15*Innhold!$K15/100</f>
        <v>0</v>
      </c>
      <c r="AA15">
        <f>'Tilført mengde'!AA15*Innhold!$K15/100</f>
        <v>0</v>
      </c>
      <c r="AB15">
        <f>'Tilført mengde'!AB15*Innhold!$K15/100</f>
        <v>0</v>
      </c>
      <c r="AC15">
        <f>'Tilført mengde'!AC15*Innhold!$K15/100</f>
        <v>0</v>
      </c>
      <c r="AD15">
        <f>'Tilført mengde'!AD15*Innhold!$K15/100</f>
        <v>0</v>
      </c>
      <c r="AE15">
        <f>'Tilført mengde'!AE15*Innhold!$K15/100</f>
        <v>0</v>
      </c>
      <c r="AF15">
        <f>'Tilført mengde'!AF15*Innhold!$K15/100</f>
        <v>0</v>
      </c>
      <c r="AG15">
        <f>'Tilført mengde'!AG15*Innhold!$K15/100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mengde'!B16*Innhold!$K16/100</f>
        <v>0</v>
      </c>
      <c r="C16">
        <f>'Tilført mengde'!C16*Innhold!$K16/100</f>
        <v>0</v>
      </c>
      <c r="D16">
        <f>'Tilført mengde'!D16*Innhold!$K16/100</f>
        <v>0</v>
      </c>
      <c r="E16">
        <f>'Tilført mengde'!E16*Innhold!$K16/100</f>
        <v>0</v>
      </c>
      <c r="F16">
        <f>'Tilført mengde'!F16*Innhold!$K16/100</f>
        <v>0</v>
      </c>
      <c r="G16">
        <f>'Tilført mengde'!G16*Innhold!$K16/100</f>
        <v>0</v>
      </c>
      <c r="H16">
        <f>'Tilført mengde'!H16*Innhold!$K16/100</f>
        <v>0</v>
      </c>
      <c r="I16">
        <f>'Tilført mengde'!I16*Innhold!$K16/100</f>
        <v>0</v>
      </c>
      <c r="J16">
        <f>'Tilført mengde'!J16*Innhold!$K16/100</f>
        <v>0</v>
      </c>
      <c r="K16">
        <f>'Tilført mengde'!K16*Innhold!$K16/100</f>
        <v>0</v>
      </c>
      <c r="L16">
        <f>'Tilført mengde'!L16*Innhold!$K16/100</f>
        <v>0</v>
      </c>
      <c r="M16">
        <f>'Tilført mengde'!M16*Innhold!$K16/100</f>
        <v>0</v>
      </c>
      <c r="N16">
        <f>'Tilført mengde'!N16*Innhold!$K16/100</f>
        <v>0</v>
      </c>
      <c r="O16">
        <f>'Tilført mengde'!O16*Innhold!$K16/100</f>
        <v>0</v>
      </c>
      <c r="P16">
        <f>'Tilført mengde'!P16*Innhold!$K16/100</f>
        <v>0</v>
      </c>
      <c r="Q16">
        <f>'Tilført mengde'!Q16*Innhold!$K16/100</f>
        <v>0</v>
      </c>
      <c r="R16">
        <f>'Tilført mengde'!R16*Innhold!$K16/100</f>
        <v>0</v>
      </c>
      <c r="S16">
        <f>'Tilført mengde'!S16*Innhold!$K16/100</f>
        <v>0</v>
      </c>
      <c r="T16">
        <f>'Tilført mengde'!T16*Innhold!$K16/100</f>
        <v>0</v>
      </c>
      <c r="U16">
        <f>'Tilført mengde'!U16*Innhold!$K16/100</f>
        <v>0</v>
      </c>
      <c r="V16">
        <f>'Tilført mengde'!V16*Innhold!$K16/100</f>
        <v>0</v>
      </c>
      <c r="W16">
        <f>'Tilført mengde'!W16*Innhold!$K16/100</f>
        <v>0</v>
      </c>
      <c r="X16">
        <f>'Tilført mengde'!X16*Innhold!$K16/100</f>
        <v>0</v>
      </c>
      <c r="Y16">
        <f>'Tilført mengde'!Y16*Innhold!$K16/100</f>
        <v>0</v>
      </c>
      <c r="Z16">
        <f>'Tilført mengde'!Z16*Innhold!$K16/100</f>
        <v>0</v>
      </c>
      <c r="AA16">
        <f>'Tilført mengde'!AA16*Innhold!$K16/100</f>
        <v>0</v>
      </c>
      <c r="AB16">
        <f>'Tilført mengde'!AB16*Innhold!$K16/100</f>
        <v>0</v>
      </c>
      <c r="AC16">
        <f>'Tilført mengde'!AC16*Innhold!$K16/100</f>
        <v>0</v>
      </c>
      <c r="AD16">
        <f>'Tilført mengde'!AD16*Innhold!$K16/100</f>
        <v>0</v>
      </c>
      <c r="AE16">
        <f>'Tilført mengde'!AE16*Innhold!$K16/100</f>
        <v>0</v>
      </c>
      <c r="AF16">
        <f>'Tilført mengde'!AF16*Innhold!$K16/100</f>
        <v>0</v>
      </c>
      <c r="AG16">
        <f>'Tilført mengde'!AG16*Innhold!$K16/100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mengde'!B17*Innhold!$K17/100</f>
        <v>0</v>
      </c>
      <c r="C17">
        <f>'Tilført mengde'!C17*Innhold!$K17/100</f>
        <v>0</v>
      </c>
      <c r="D17">
        <f>'Tilført mengde'!D17*Innhold!$K17/100</f>
        <v>0</v>
      </c>
      <c r="E17">
        <f>'Tilført mengde'!E17*Innhold!$K17/100</f>
        <v>0</v>
      </c>
      <c r="F17">
        <f>'Tilført mengde'!F17*Innhold!$K17/100</f>
        <v>0</v>
      </c>
      <c r="G17">
        <f>'Tilført mengde'!G17*Innhold!$K17/100</f>
        <v>0</v>
      </c>
      <c r="H17">
        <f>'Tilført mengde'!H17*Innhold!$K17/100</f>
        <v>0</v>
      </c>
      <c r="I17">
        <f>'Tilført mengde'!I17*Innhold!$K17/100</f>
        <v>0</v>
      </c>
      <c r="J17">
        <f>'Tilført mengde'!J17*Innhold!$K17/100</f>
        <v>0</v>
      </c>
      <c r="K17">
        <f>'Tilført mengde'!K17*Innhold!$K17/100</f>
        <v>0</v>
      </c>
      <c r="L17">
        <f>'Tilført mengde'!L17*Innhold!$K17/100</f>
        <v>0</v>
      </c>
      <c r="M17">
        <f>'Tilført mengde'!M17*Innhold!$K17/100</f>
        <v>0</v>
      </c>
      <c r="N17">
        <f>'Tilført mengde'!N17*Innhold!$K17/100</f>
        <v>0</v>
      </c>
      <c r="O17">
        <f>'Tilført mengde'!O17*Innhold!$K17/100</f>
        <v>0</v>
      </c>
      <c r="P17">
        <f>'Tilført mengde'!P17*Innhold!$K17/100</f>
        <v>0</v>
      </c>
      <c r="Q17">
        <f>'Tilført mengde'!Q17*Innhold!$K17/100</f>
        <v>0</v>
      </c>
      <c r="R17">
        <f>'Tilført mengde'!R17*Innhold!$K17/100</f>
        <v>0</v>
      </c>
      <c r="S17">
        <f>'Tilført mengde'!S17*Innhold!$K17/100</f>
        <v>0</v>
      </c>
      <c r="T17">
        <f>'Tilført mengde'!T17*Innhold!$K17/100</f>
        <v>0</v>
      </c>
      <c r="U17">
        <f>'Tilført mengde'!U17*Innhold!$K17/100</f>
        <v>0</v>
      </c>
      <c r="V17">
        <f>'Tilført mengde'!V17*Innhold!$K17/100</f>
        <v>0</v>
      </c>
      <c r="W17">
        <f>'Tilført mengde'!W17*Innhold!$K17/100</f>
        <v>0</v>
      </c>
      <c r="X17">
        <f>'Tilført mengde'!X17*Innhold!$K17/100</f>
        <v>0</v>
      </c>
      <c r="Y17">
        <f>'Tilført mengde'!Y17*Innhold!$K17/100</f>
        <v>0</v>
      </c>
      <c r="Z17">
        <f>'Tilført mengde'!Z17*Innhold!$K17/100</f>
        <v>0</v>
      </c>
      <c r="AA17">
        <f>'Tilført mengde'!AA17*Innhold!$K17/100</f>
        <v>0</v>
      </c>
      <c r="AB17">
        <f>'Tilført mengde'!AB17*Innhold!$K17/100</f>
        <v>0</v>
      </c>
      <c r="AC17">
        <f>'Tilført mengde'!AC17*Innhold!$K17/100</f>
        <v>0</v>
      </c>
      <c r="AD17">
        <f>'Tilført mengde'!AD17*Innhold!$K17/100</f>
        <v>0</v>
      </c>
      <c r="AE17">
        <f>'Tilført mengde'!AE17*Innhold!$K17/100</f>
        <v>0</v>
      </c>
      <c r="AF17">
        <f>'Tilført mengde'!AF17*Innhold!$K17/100</f>
        <v>0</v>
      </c>
      <c r="AG17">
        <f>'Tilført mengde'!AG17*Innhold!$K17/100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mengde'!B18*Innhold!$K18/100</f>
        <v>0</v>
      </c>
      <c r="C18">
        <f>'Tilført mengde'!C18*Innhold!$K18/100</f>
        <v>0</v>
      </c>
      <c r="D18">
        <f>'Tilført mengde'!D18*Innhold!$K18/100</f>
        <v>0</v>
      </c>
      <c r="E18">
        <f>'Tilført mengde'!E18*Innhold!$K18/100</f>
        <v>0</v>
      </c>
      <c r="F18">
        <f>'Tilført mengde'!F18*Innhold!$K18/100</f>
        <v>0</v>
      </c>
      <c r="G18">
        <f>'Tilført mengde'!G18*Innhold!$K18/100</f>
        <v>0</v>
      </c>
      <c r="H18">
        <f>'Tilført mengde'!H18*Innhold!$K18/100</f>
        <v>0</v>
      </c>
      <c r="I18">
        <f>'Tilført mengde'!I18*Innhold!$K18/100</f>
        <v>0</v>
      </c>
      <c r="J18">
        <f>'Tilført mengde'!J18*Innhold!$K18/100</f>
        <v>0</v>
      </c>
      <c r="K18">
        <f>'Tilført mengde'!K18*Innhold!$K18/100</f>
        <v>0</v>
      </c>
      <c r="L18">
        <f>'Tilført mengde'!L18*Innhold!$K18/100</f>
        <v>0</v>
      </c>
      <c r="M18">
        <f>'Tilført mengde'!M18*Innhold!$K18/100</f>
        <v>0</v>
      </c>
      <c r="N18">
        <f>'Tilført mengde'!N18*Innhold!$K18/100</f>
        <v>0</v>
      </c>
      <c r="O18">
        <f>'Tilført mengde'!O18*Innhold!$K18/100</f>
        <v>0</v>
      </c>
      <c r="P18">
        <f>'Tilført mengde'!P18*Innhold!$K18/100</f>
        <v>0</v>
      </c>
      <c r="Q18">
        <f>'Tilført mengde'!Q18*Innhold!$K18/100</f>
        <v>0</v>
      </c>
      <c r="R18">
        <f>'Tilført mengde'!R18*Innhold!$K18/100</f>
        <v>0</v>
      </c>
      <c r="S18">
        <f>'Tilført mengde'!S18*Innhold!$K18/100</f>
        <v>0</v>
      </c>
      <c r="T18">
        <f>'Tilført mengde'!T18*Innhold!$K18/100</f>
        <v>0</v>
      </c>
      <c r="U18">
        <f>'Tilført mengde'!U18*Innhold!$K18/100</f>
        <v>0</v>
      </c>
      <c r="V18">
        <f>'Tilført mengde'!V18*Innhold!$K18/100</f>
        <v>0</v>
      </c>
      <c r="W18">
        <f>'Tilført mengde'!W18*Innhold!$K18/100</f>
        <v>0</v>
      </c>
      <c r="X18">
        <f>'Tilført mengde'!X18*Innhold!$K18/100</f>
        <v>0</v>
      </c>
      <c r="Y18">
        <f>'Tilført mengde'!Y18*Innhold!$K18/100</f>
        <v>0</v>
      </c>
      <c r="Z18">
        <f>'Tilført mengde'!Z18*Innhold!$K18/100</f>
        <v>0</v>
      </c>
      <c r="AA18">
        <f>'Tilført mengde'!AA18*Innhold!$K18/100</f>
        <v>0</v>
      </c>
      <c r="AB18">
        <f>'Tilført mengde'!AB18*Innhold!$K18/100</f>
        <v>0</v>
      </c>
      <c r="AC18">
        <f>'Tilført mengde'!AC18*Innhold!$K18/100</f>
        <v>0</v>
      </c>
      <c r="AD18">
        <f>'Tilført mengde'!AD18*Innhold!$K18/100</f>
        <v>0</v>
      </c>
      <c r="AE18">
        <f>'Tilført mengde'!AE18*Innhold!$K18/100</f>
        <v>0</v>
      </c>
      <c r="AF18">
        <f>'Tilført mengde'!AF18*Innhold!$K18/100</f>
        <v>0</v>
      </c>
      <c r="AG18">
        <f>'Tilført mengde'!AG18*Innhold!$K18/100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mengde'!B19*Innhold!$K19/100</f>
        <v>0</v>
      </c>
      <c r="C19">
        <f>'Tilført mengde'!C19*Innhold!$K19/100</f>
        <v>0</v>
      </c>
      <c r="D19">
        <f>'Tilført mengde'!D19*Innhold!$K19/100</f>
        <v>0</v>
      </c>
      <c r="E19">
        <f>'Tilført mengde'!E19*Innhold!$K19/100</f>
        <v>0</v>
      </c>
      <c r="F19">
        <f>'Tilført mengde'!F19*Innhold!$K19/100</f>
        <v>0</v>
      </c>
      <c r="G19">
        <f>'Tilført mengde'!G19*Innhold!$K19/100</f>
        <v>0</v>
      </c>
      <c r="H19">
        <f>'Tilført mengde'!H19*Innhold!$K19/100</f>
        <v>0</v>
      </c>
      <c r="I19">
        <f>'Tilført mengde'!I19*Innhold!$K19/100</f>
        <v>0</v>
      </c>
      <c r="J19">
        <f>'Tilført mengde'!J19*Innhold!$K19/100</f>
        <v>0</v>
      </c>
      <c r="K19">
        <f>'Tilført mengde'!K19*Innhold!$K19/100</f>
        <v>0</v>
      </c>
      <c r="L19">
        <f>'Tilført mengde'!L19*Innhold!$K19/100</f>
        <v>0</v>
      </c>
      <c r="M19">
        <f>'Tilført mengde'!M19*Innhold!$K19/100</f>
        <v>0</v>
      </c>
      <c r="N19">
        <f>'Tilført mengde'!N19*Innhold!$K19/100</f>
        <v>0</v>
      </c>
      <c r="O19">
        <f>'Tilført mengde'!O19*Innhold!$K19/100</f>
        <v>0</v>
      </c>
      <c r="P19">
        <f>'Tilført mengde'!P19*Innhold!$K19/100</f>
        <v>0</v>
      </c>
      <c r="Q19">
        <f>'Tilført mengde'!Q19*Innhold!$K19/100</f>
        <v>0</v>
      </c>
      <c r="R19">
        <f>'Tilført mengde'!R19*Innhold!$K19/100</f>
        <v>0</v>
      </c>
      <c r="S19">
        <f>'Tilført mengde'!S19*Innhold!$K19/100</f>
        <v>0</v>
      </c>
      <c r="T19">
        <f>'Tilført mengde'!T19*Innhold!$K19/100</f>
        <v>0</v>
      </c>
      <c r="U19">
        <f>'Tilført mengde'!U19*Innhold!$K19/100</f>
        <v>0</v>
      </c>
      <c r="V19">
        <f>'Tilført mengde'!V19*Innhold!$K19/100</f>
        <v>0</v>
      </c>
      <c r="W19">
        <f>'Tilført mengde'!W19*Innhold!$K19/100</f>
        <v>0</v>
      </c>
      <c r="X19">
        <f>'Tilført mengde'!X19*Innhold!$K19/100</f>
        <v>0</v>
      </c>
      <c r="Y19">
        <f>'Tilført mengde'!Y19*Innhold!$K19/100</f>
        <v>0</v>
      </c>
      <c r="Z19">
        <f>'Tilført mengde'!Z19*Innhold!$K19/100</f>
        <v>0</v>
      </c>
      <c r="AA19">
        <f>'Tilført mengde'!AA19*Innhold!$K19/100</f>
        <v>0</v>
      </c>
      <c r="AB19">
        <f>'Tilført mengde'!AB19*Innhold!$K19/100</f>
        <v>0</v>
      </c>
      <c r="AC19">
        <f>'Tilført mengde'!AC19*Innhold!$K19/100</f>
        <v>0</v>
      </c>
      <c r="AD19">
        <f>'Tilført mengde'!AD19*Innhold!$K19/100</f>
        <v>0</v>
      </c>
      <c r="AE19">
        <f>'Tilført mengde'!AE19*Innhold!$K19/100</f>
        <v>0</v>
      </c>
      <c r="AF19">
        <f>'Tilført mengde'!AF19*Innhold!$K19/100</f>
        <v>0</v>
      </c>
      <c r="AG19">
        <f>'Tilført mengde'!AG19*Innhold!$K19/100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mengde'!B20*Innhold!$K20/100</f>
        <v>0</v>
      </c>
      <c r="C20">
        <f>'Tilført mengde'!C20*Innhold!$K20/100</f>
        <v>0</v>
      </c>
      <c r="D20">
        <f>'Tilført mengde'!D20*Innhold!$K20/100</f>
        <v>0</v>
      </c>
      <c r="E20">
        <f>'Tilført mengde'!E20*Innhold!$K20/100</f>
        <v>0</v>
      </c>
      <c r="F20">
        <f>'Tilført mengde'!F20*Innhold!$K20/100</f>
        <v>0</v>
      </c>
      <c r="G20">
        <f>'Tilført mengde'!G20*Innhold!$K20/100</f>
        <v>0</v>
      </c>
      <c r="H20">
        <f>'Tilført mengde'!H20*Innhold!$K20/100</f>
        <v>0</v>
      </c>
      <c r="I20">
        <f>'Tilført mengde'!I20*Innhold!$K20/100</f>
        <v>0</v>
      </c>
      <c r="J20">
        <f>'Tilført mengde'!J20*Innhold!$K20/100</f>
        <v>0</v>
      </c>
      <c r="K20">
        <f>'Tilført mengde'!K20*Innhold!$K20/100</f>
        <v>0</v>
      </c>
      <c r="L20">
        <f>'Tilført mengde'!L20*Innhold!$K20/100</f>
        <v>0</v>
      </c>
      <c r="M20">
        <f>'Tilført mengde'!M20*Innhold!$K20/100</f>
        <v>0</v>
      </c>
      <c r="N20">
        <f>'Tilført mengde'!N20*Innhold!$K20/100</f>
        <v>0</v>
      </c>
      <c r="O20">
        <f>'Tilført mengde'!O20*Innhold!$K20/100</f>
        <v>0</v>
      </c>
      <c r="P20">
        <f>'Tilført mengde'!P20*Innhold!$K20/100</f>
        <v>0</v>
      </c>
      <c r="Q20">
        <f>'Tilført mengde'!Q20*Innhold!$K20/100</f>
        <v>0</v>
      </c>
      <c r="R20">
        <f>'Tilført mengde'!R20*Innhold!$K20/100</f>
        <v>0</v>
      </c>
      <c r="S20">
        <f>'Tilført mengde'!S20*Innhold!$K20/100</f>
        <v>0</v>
      </c>
      <c r="T20">
        <f>'Tilført mengde'!T20*Innhold!$K20/100</f>
        <v>0</v>
      </c>
      <c r="U20">
        <f>'Tilført mengde'!U20*Innhold!$K20/100</f>
        <v>0</v>
      </c>
      <c r="V20">
        <f>'Tilført mengde'!V20*Innhold!$K20/100</f>
        <v>0</v>
      </c>
      <c r="W20">
        <f>'Tilført mengde'!W20*Innhold!$K20/100</f>
        <v>0</v>
      </c>
      <c r="X20">
        <f>'Tilført mengde'!X20*Innhold!$K20/100</f>
        <v>0</v>
      </c>
      <c r="Y20">
        <f>'Tilført mengde'!Y20*Innhold!$K20/100</f>
        <v>0</v>
      </c>
      <c r="Z20">
        <f>'Tilført mengde'!Z20*Innhold!$K20/100</f>
        <v>0</v>
      </c>
      <c r="AA20">
        <f>'Tilført mengde'!AA20*Innhold!$K20/100</f>
        <v>0</v>
      </c>
      <c r="AB20">
        <f>'Tilført mengde'!AB20*Innhold!$K20/100</f>
        <v>0</v>
      </c>
      <c r="AC20">
        <f>'Tilført mengde'!AC20*Innhold!$K20/100</f>
        <v>0</v>
      </c>
      <c r="AD20">
        <f>'Tilført mengde'!AD20*Innhold!$K20/100</f>
        <v>0</v>
      </c>
      <c r="AE20">
        <f>'Tilført mengde'!AE20*Innhold!$K20/100</f>
        <v>0</v>
      </c>
      <c r="AF20">
        <f>'Tilført mengde'!AF20*Innhold!$K20/100</f>
        <v>0</v>
      </c>
      <c r="AG20">
        <f>'Tilført mengde'!AG20*Innhold!$K20/100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mengde'!B21*Innhold!$K21/100</f>
        <v>0</v>
      </c>
      <c r="C21">
        <f>'Tilført mengde'!C21*Innhold!$K21/100</f>
        <v>0</v>
      </c>
      <c r="D21">
        <f>'Tilført mengde'!D21*Innhold!$K21/100</f>
        <v>0</v>
      </c>
      <c r="E21">
        <f>'Tilført mengde'!E21*Innhold!$K21/100</f>
        <v>0</v>
      </c>
      <c r="F21">
        <f>'Tilført mengde'!F21*Innhold!$K21/100</f>
        <v>0</v>
      </c>
      <c r="G21">
        <f>'Tilført mengde'!G21*Innhold!$K21/100</f>
        <v>0</v>
      </c>
      <c r="H21">
        <f>'Tilført mengde'!H21*Innhold!$K21/100</f>
        <v>0</v>
      </c>
      <c r="I21">
        <f>'Tilført mengde'!I21*Innhold!$K21/100</f>
        <v>0</v>
      </c>
      <c r="J21">
        <f>'Tilført mengde'!J21*Innhold!$K21/100</f>
        <v>0</v>
      </c>
      <c r="K21">
        <f>'Tilført mengde'!K21*Innhold!$K21/100</f>
        <v>0</v>
      </c>
      <c r="L21">
        <f>'Tilført mengde'!L21*Innhold!$K21/100</f>
        <v>0</v>
      </c>
      <c r="M21">
        <f>'Tilført mengde'!M21*Innhold!$K21/100</f>
        <v>0</v>
      </c>
      <c r="N21">
        <f>'Tilført mengde'!N21*Innhold!$K21/100</f>
        <v>0</v>
      </c>
      <c r="O21">
        <f>'Tilført mengde'!O21*Innhold!$K21/100</f>
        <v>0</v>
      </c>
      <c r="P21">
        <f>'Tilført mengde'!P21*Innhold!$K21/100</f>
        <v>0</v>
      </c>
      <c r="Q21">
        <f>'Tilført mengde'!Q21*Innhold!$K21/100</f>
        <v>0</v>
      </c>
      <c r="R21">
        <f>'Tilført mengde'!R21*Innhold!$K21/100</f>
        <v>0</v>
      </c>
      <c r="S21">
        <f>'Tilført mengde'!S21*Innhold!$K21/100</f>
        <v>0</v>
      </c>
      <c r="T21">
        <f>'Tilført mengde'!T21*Innhold!$K21/100</f>
        <v>0</v>
      </c>
      <c r="U21">
        <f>'Tilført mengde'!U21*Innhold!$K21/100</f>
        <v>0</v>
      </c>
      <c r="V21">
        <f>'Tilført mengde'!V21*Innhold!$K21/100</f>
        <v>0</v>
      </c>
      <c r="W21">
        <f>'Tilført mengde'!W21*Innhold!$K21/100</f>
        <v>0</v>
      </c>
      <c r="X21">
        <f>'Tilført mengde'!X21*Innhold!$K21/100</f>
        <v>0</v>
      </c>
      <c r="Y21">
        <f>'Tilført mengde'!Y21*Innhold!$K21/100</f>
        <v>0</v>
      </c>
      <c r="Z21">
        <f>'Tilført mengde'!Z21*Innhold!$K21/100</f>
        <v>0</v>
      </c>
      <c r="AA21">
        <f>'Tilført mengde'!AA21*Innhold!$K21/100</f>
        <v>0</v>
      </c>
      <c r="AB21">
        <f>'Tilført mengde'!AB21*Innhold!$K21/100</f>
        <v>0</v>
      </c>
      <c r="AC21">
        <f>'Tilført mengde'!AC21*Innhold!$K21/100</f>
        <v>0</v>
      </c>
      <c r="AD21">
        <f>'Tilført mengde'!AD21*Innhold!$K21/100</f>
        <v>0</v>
      </c>
      <c r="AE21">
        <f>'Tilført mengde'!AE21*Innhold!$K21/100</f>
        <v>0</v>
      </c>
      <c r="AF21">
        <f>'Tilført mengde'!AF21*Innhold!$K21/100</f>
        <v>0</v>
      </c>
      <c r="AG21">
        <f>'Tilført mengde'!AG21*Innhold!$K21/100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mengde'!B22*Innhold!$K22/100</f>
        <v>0</v>
      </c>
      <c r="C22">
        <f>'Tilført mengde'!C22*Innhold!$K22/100</f>
        <v>0</v>
      </c>
      <c r="D22">
        <f>'Tilført mengde'!D22*Innhold!$K22/100</f>
        <v>0</v>
      </c>
      <c r="E22">
        <f>'Tilført mengde'!E22*Innhold!$K22/100</f>
        <v>0</v>
      </c>
      <c r="F22">
        <f>'Tilført mengde'!F22*Innhold!$K22/100</f>
        <v>0</v>
      </c>
      <c r="G22">
        <f>'Tilført mengde'!G22*Innhold!$K22/100</f>
        <v>0</v>
      </c>
      <c r="H22">
        <f>'Tilført mengde'!H22*Innhold!$K22/100</f>
        <v>0</v>
      </c>
      <c r="I22">
        <f>'Tilført mengde'!I22*Innhold!$K22/100</f>
        <v>0</v>
      </c>
      <c r="J22">
        <f>'Tilført mengde'!J22*Innhold!$K22/100</f>
        <v>0</v>
      </c>
      <c r="K22">
        <f>'Tilført mengde'!K22*Innhold!$K22/100</f>
        <v>0</v>
      </c>
      <c r="L22">
        <f>'Tilført mengde'!L22*Innhold!$K22/100</f>
        <v>0</v>
      </c>
      <c r="M22">
        <f>'Tilført mengde'!M22*Innhold!$K22/100</f>
        <v>0</v>
      </c>
      <c r="N22">
        <f>'Tilført mengde'!N22*Innhold!$K22/100</f>
        <v>0</v>
      </c>
      <c r="O22">
        <f>'Tilført mengde'!O22*Innhold!$K22/100</f>
        <v>0</v>
      </c>
      <c r="P22">
        <f>'Tilført mengde'!P22*Innhold!$K22/100</f>
        <v>0</v>
      </c>
      <c r="Q22">
        <f>'Tilført mengde'!Q22*Innhold!$K22/100</f>
        <v>0</v>
      </c>
      <c r="R22">
        <f>'Tilført mengde'!R22*Innhold!$K22/100</f>
        <v>0</v>
      </c>
      <c r="S22">
        <f>'Tilført mengde'!S22*Innhold!$K22/100</f>
        <v>0</v>
      </c>
      <c r="T22">
        <f>'Tilført mengde'!T22*Innhold!$K22/100</f>
        <v>0</v>
      </c>
      <c r="U22">
        <f>'Tilført mengde'!U22*Innhold!$K22/100</f>
        <v>0</v>
      </c>
      <c r="V22">
        <f>'Tilført mengde'!V22*Innhold!$K22/100</f>
        <v>0</v>
      </c>
      <c r="W22">
        <f>'Tilført mengde'!W22*Innhold!$K22/100</f>
        <v>0</v>
      </c>
      <c r="X22">
        <f>'Tilført mengde'!X22*Innhold!$K22/100</f>
        <v>0</v>
      </c>
      <c r="Y22">
        <f>'Tilført mengde'!Y22*Innhold!$K22/100</f>
        <v>0</v>
      </c>
      <c r="Z22">
        <f>'Tilført mengde'!Z22*Innhold!$K22/100</f>
        <v>0</v>
      </c>
      <c r="AA22">
        <f>'Tilført mengde'!AA22*Innhold!$K22/100</f>
        <v>0</v>
      </c>
      <c r="AB22">
        <f>'Tilført mengde'!AB22*Innhold!$K22/100</f>
        <v>0</v>
      </c>
      <c r="AC22">
        <f>'Tilført mengde'!AC22*Innhold!$K22/100</f>
        <v>0</v>
      </c>
      <c r="AD22">
        <f>'Tilført mengde'!AD22*Innhold!$K22/100</f>
        <v>0</v>
      </c>
      <c r="AE22">
        <f>'Tilført mengde'!AE22*Innhold!$K22/100</f>
        <v>0</v>
      </c>
      <c r="AF22">
        <f>'Tilført mengde'!AF22*Innhold!$K22/100</f>
        <v>0</v>
      </c>
      <c r="AG22">
        <f>'Tilført mengde'!AG22*Innhold!$K22/100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mengde'!B23*Innhold!$K23/100</f>
        <v>0</v>
      </c>
      <c r="C23">
        <f>'Tilført mengde'!C23*Innhold!$K23/100</f>
        <v>0</v>
      </c>
      <c r="D23">
        <f>'Tilført mengde'!D23*Innhold!$K23/100</f>
        <v>0</v>
      </c>
      <c r="E23">
        <f>'Tilført mengde'!E23*Innhold!$K23/100</f>
        <v>0</v>
      </c>
      <c r="F23">
        <f>'Tilført mengde'!F23*Innhold!$K23/100</f>
        <v>0</v>
      </c>
      <c r="G23">
        <f>'Tilført mengde'!G23*Innhold!$K23/100</f>
        <v>0</v>
      </c>
      <c r="H23">
        <f>'Tilført mengde'!H23*Innhold!$K23/100</f>
        <v>0</v>
      </c>
      <c r="I23">
        <f>'Tilført mengde'!I23*Innhold!$K23/100</f>
        <v>0</v>
      </c>
      <c r="J23">
        <f>'Tilført mengde'!J23*Innhold!$K23/100</f>
        <v>0</v>
      </c>
      <c r="K23">
        <f>'Tilført mengde'!K23*Innhold!$K23/100</f>
        <v>0</v>
      </c>
      <c r="L23">
        <f>'Tilført mengde'!L23*Innhold!$K23/100</f>
        <v>0</v>
      </c>
      <c r="M23">
        <f>'Tilført mengde'!M23*Innhold!$K23/100</f>
        <v>0</v>
      </c>
      <c r="N23">
        <f>'Tilført mengde'!N23*Innhold!$K23/100</f>
        <v>0</v>
      </c>
      <c r="O23">
        <f>'Tilført mengde'!O23*Innhold!$K23/100</f>
        <v>0</v>
      </c>
      <c r="P23">
        <f>'Tilført mengde'!P23*Innhold!$K23/100</f>
        <v>0</v>
      </c>
      <c r="Q23">
        <f>'Tilført mengde'!Q23*Innhold!$K23/100</f>
        <v>0</v>
      </c>
      <c r="R23">
        <f>'Tilført mengde'!R23*Innhold!$K23/100</f>
        <v>0</v>
      </c>
      <c r="S23">
        <f>'Tilført mengde'!S23*Innhold!$K23/100</f>
        <v>0</v>
      </c>
      <c r="T23">
        <f>'Tilført mengde'!T23*Innhold!$K23/100</f>
        <v>0</v>
      </c>
      <c r="U23">
        <f>'Tilført mengde'!U23*Innhold!$K23/100</f>
        <v>0</v>
      </c>
      <c r="V23">
        <f>'Tilført mengde'!V23*Innhold!$K23/100</f>
        <v>0</v>
      </c>
      <c r="W23">
        <f>'Tilført mengde'!W23*Innhold!$K23/100</f>
        <v>0</v>
      </c>
      <c r="X23">
        <f>'Tilført mengde'!X23*Innhold!$K23/100</f>
        <v>0</v>
      </c>
      <c r="Y23">
        <f>'Tilført mengde'!Y23*Innhold!$K23/100</f>
        <v>0</v>
      </c>
      <c r="Z23">
        <f>'Tilført mengde'!Z23*Innhold!$K23/100</f>
        <v>0</v>
      </c>
      <c r="AA23">
        <f>'Tilført mengde'!AA23*Innhold!$K23/100</f>
        <v>0</v>
      </c>
      <c r="AB23">
        <f>'Tilført mengde'!AB23*Innhold!$K23/100</f>
        <v>0</v>
      </c>
      <c r="AC23">
        <f>'Tilført mengde'!AC23*Innhold!$K23/100</f>
        <v>0</v>
      </c>
      <c r="AD23">
        <f>'Tilført mengde'!AD23*Innhold!$K23/100</f>
        <v>0</v>
      </c>
      <c r="AE23">
        <f>'Tilført mengde'!AE23*Innhold!$K23/100</f>
        <v>0</v>
      </c>
      <c r="AF23">
        <f>'Tilført mengde'!AF23*Innhold!$K23/100</f>
        <v>0</v>
      </c>
      <c r="AG23">
        <f>'Tilført mengde'!AG23*Innhold!$K23/100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mengde'!B24*Innhold!$K24/100</f>
        <v>0</v>
      </c>
      <c r="C24">
        <f>'Tilført mengde'!C24*Innhold!$K24/100</f>
        <v>0</v>
      </c>
      <c r="D24">
        <f>'Tilført mengde'!D24*Innhold!$K24/100</f>
        <v>0</v>
      </c>
      <c r="E24">
        <f>'Tilført mengde'!E24*Innhold!$K24/100</f>
        <v>0</v>
      </c>
      <c r="F24">
        <f>'Tilført mengde'!F24*Innhold!$K24/100</f>
        <v>0</v>
      </c>
      <c r="G24">
        <f>'Tilført mengde'!G24*Innhold!$K24/100</f>
        <v>0</v>
      </c>
      <c r="H24">
        <f>'Tilført mengde'!H24*Innhold!$K24/100</f>
        <v>0</v>
      </c>
      <c r="I24">
        <f>'Tilført mengde'!I24*Innhold!$K24/100</f>
        <v>0</v>
      </c>
      <c r="J24">
        <f>'Tilført mengde'!J24*Innhold!$K24/100</f>
        <v>0</v>
      </c>
      <c r="K24">
        <f>'Tilført mengde'!K24*Innhold!$K24/100</f>
        <v>0</v>
      </c>
      <c r="L24">
        <f>'Tilført mengde'!L24*Innhold!$K24/100</f>
        <v>0</v>
      </c>
      <c r="M24">
        <f>'Tilført mengde'!M24*Innhold!$K24/100</f>
        <v>0</v>
      </c>
      <c r="N24">
        <f>'Tilført mengde'!N24*Innhold!$K24/100</f>
        <v>0</v>
      </c>
      <c r="O24">
        <f>'Tilført mengde'!O24*Innhold!$K24/100</f>
        <v>0</v>
      </c>
      <c r="P24">
        <f>'Tilført mengde'!P24*Innhold!$K24/100</f>
        <v>0</v>
      </c>
      <c r="Q24">
        <f>'Tilført mengde'!Q24*Innhold!$K24/100</f>
        <v>0</v>
      </c>
      <c r="R24">
        <f>'Tilført mengde'!R24*Innhold!$K24/100</f>
        <v>0</v>
      </c>
      <c r="S24">
        <f>'Tilført mengde'!S24*Innhold!$K24/100</f>
        <v>0</v>
      </c>
      <c r="T24">
        <f>'Tilført mengde'!T24*Innhold!$K24/100</f>
        <v>0</v>
      </c>
      <c r="U24">
        <f>'Tilført mengde'!U24*Innhold!$K24/100</f>
        <v>0</v>
      </c>
      <c r="V24">
        <f>'Tilført mengde'!V24*Innhold!$K24/100</f>
        <v>0</v>
      </c>
      <c r="W24">
        <f>'Tilført mengde'!W24*Innhold!$K24/100</f>
        <v>0</v>
      </c>
      <c r="X24">
        <f>'Tilført mengde'!X24*Innhold!$K24/100</f>
        <v>0</v>
      </c>
      <c r="Y24">
        <f>'Tilført mengde'!Y24*Innhold!$K24/100</f>
        <v>0</v>
      </c>
      <c r="Z24">
        <f>'Tilført mengde'!Z24*Innhold!$K24/100</f>
        <v>0</v>
      </c>
      <c r="AA24">
        <f>'Tilført mengde'!AA24*Innhold!$K24/100</f>
        <v>0</v>
      </c>
      <c r="AB24">
        <f>'Tilført mengde'!AB24*Innhold!$K24/100</f>
        <v>0</v>
      </c>
      <c r="AC24">
        <f>'Tilført mengde'!AC24*Innhold!$K24/100</f>
        <v>0</v>
      </c>
      <c r="AD24">
        <f>'Tilført mengde'!AD24*Innhold!$K24/100</f>
        <v>0</v>
      </c>
      <c r="AE24">
        <f>'Tilført mengde'!AE24*Innhold!$K24/100</f>
        <v>0</v>
      </c>
      <c r="AF24">
        <f>'Tilført mengde'!AF24*Innhold!$K24/100</f>
        <v>0</v>
      </c>
      <c r="AG24">
        <f>'Tilført mengde'!AG24*Innhold!$K24/100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mengde'!B25*Innhold!$K25/100</f>
        <v>0</v>
      </c>
      <c r="C25">
        <f>'Tilført mengde'!C25*Innhold!$K25/100</f>
        <v>0</v>
      </c>
      <c r="D25">
        <f>'Tilført mengde'!D25*Innhold!$K25/100</f>
        <v>0</v>
      </c>
      <c r="E25">
        <f>'Tilført mengde'!E25*Innhold!$K25/100</f>
        <v>0</v>
      </c>
      <c r="F25">
        <f>'Tilført mengde'!F25*Innhold!$K25/100</f>
        <v>0</v>
      </c>
      <c r="G25">
        <f>'Tilført mengde'!G25*Innhold!$K25/100</f>
        <v>0</v>
      </c>
      <c r="H25">
        <f>'Tilført mengde'!H25*Innhold!$K25/100</f>
        <v>0</v>
      </c>
      <c r="I25">
        <f>'Tilført mengde'!I25*Innhold!$K25/100</f>
        <v>0</v>
      </c>
      <c r="J25">
        <f>'Tilført mengde'!J25*Innhold!$K25/100</f>
        <v>0</v>
      </c>
      <c r="K25">
        <f>'Tilført mengde'!K25*Innhold!$K25/100</f>
        <v>0</v>
      </c>
      <c r="L25">
        <f>'Tilført mengde'!L25*Innhold!$K25/100</f>
        <v>0</v>
      </c>
      <c r="M25">
        <f>'Tilført mengde'!M25*Innhold!$K25/100</f>
        <v>0</v>
      </c>
      <c r="N25">
        <f>'Tilført mengde'!N25*Innhold!$K25/100</f>
        <v>0</v>
      </c>
      <c r="O25">
        <f>'Tilført mengde'!O25*Innhold!$K25/100</f>
        <v>0</v>
      </c>
      <c r="P25">
        <f>'Tilført mengde'!P25*Innhold!$K25/100</f>
        <v>0</v>
      </c>
      <c r="Q25">
        <f>'Tilført mengde'!Q25*Innhold!$K25/100</f>
        <v>0</v>
      </c>
      <c r="R25">
        <f>'Tilført mengde'!R25*Innhold!$K25/100</f>
        <v>0</v>
      </c>
      <c r="S25">
        <f>'Tilført mengde'!S25*Innhold!$K25/100</f>
        <v>0</v>
      </c>
      <c r="T25">
        <f>'Tilført mengde'!T25*Innhold!$K25/100</f>
        <v>0</v>
      </c>
      <c r="U25">
        <f>'Tilført mengde'!U25*Innhold!$K25/100</f>
        <v>0</v>
      </c>
      <c r="V25">
        <f>'Tilført mengde'!V25*Innhold!$K25/100</f>
        <v>0</v>
      </c>
      <c r="W25">
        <f>'Tilført mengde'!W25*Innhold!$K25/100</f>
        <v>0</v>
      </c>
      <c r="X25">
        <f>'Tilført mengde'!X25*Innhold!$K25/100</f>
        <v>0</v>
      </c>
      <c r="Y25">
        <f>'Tilført mengde'!Y25*Innhold!$K25/100</f>
        <v>0</v>
      </c>
      <c r="Z25">
        <f>'Tilført mengde'!Z25*Innhold!$K25/100</f>
        <v>0</v>
      </c>
      <c r="AA25">
        <f>'Tilført mengde'!AA25*Innhold!$K25/100</f>
        <v>0</v>
      </c>
      <c r="AB25">
        <f>'Tilført mengde'!AB25*Innhold!$K25/100</f>
        <v>0</v>
      </c>
      <c r="AC25">
        <f>'Tilført mengde'!AC25*Innhold!$K25/100</f>
        <v>0</v>
      </c>
      <c r="AD25">
        <f>'Tilført mengde'!AD25*Innhold!$K25/100</f>
        <v>0</v>
      </c>
      <c r="AE25">
        <f>'Tilført mengde'!AE25*Innhold!$K25/100</f>
        <v>0</v>
      </c>
      <c r="AF25">
        <f>'Tilført mengde'!AF25*Innhold!$K25/100</f>
        <v>0</v>
      </c>
      <c r="AG25">
        <f>'Tilført mengde'!AG25*Innhold!$K25/100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mengde'!B26*Innhold!$K26/100</f>
        <v>0</v>
      </c>
      <c r="C26">
        <f>'Tilført mengde'!C26*Innhold!$K26/100</f>
        <v>0</v>
      </c>
      <c r="D26">
        <f>'Tilført mengde'!D26*Innhold!$K26/100</f>
        <v>0</v>
      </c>
      <c r="E26">
        <f>'Tilført mengde'!E26*Innhold!$K26/100</f>
        <v>0</v>
      </c>
      <c r="F26">
        <f>'Tilført mengde'!F26*Innhold!$K26/100</f>
        <v>0</v>
      </c>
      <c r="G26">
        <f>'Tilført mengde'!G26*Innhold!$K26/100</f>
        <v>0</v>
      </c>
      <c r="H26">
        <f>'Tilført mengde'!H26*Innhold!$K26/100</f>
        <v>0</v>
      </c>
      <c r="I26">
        <f>'Tilført mengde'!I26*Innhold!$K26/100</f>
        <v>0</v>
      </c>
      <c r="J26">
        <f>'Tilført mengde'!J26*Innhold!$K26/100</f>
        <v>0</v>
      </c>
      <c r="K26">
        <f>'Tilført mengde'!K26*Innhold!$K26/100</f>
        <v>0</v>
      </c>
      <c r="L26">
        <f>'Tilført mengde'!L26*Innhold!$K26/100</f>
        <v>0</v>
      </c>
      <c r="M26">
        <f>'Tilført mengde'!M26*Innhold!$K26/100</f>
        <v>0</v>
      </c>
      <c r="N26">
        <f>'Tilført mengde'!N26*Innhold!$K26/100</f>
        <v>0</v>
      </c>
      <c r="O26">
        <f>'Tilført mengde'!O26*Innhold!$K26/100</f>
        <v>0</v>
      </c>
      <c r="P26">
        <f>'Tilført mengde'!P26*Innhold!$K26/100</f>
        <v>0</v>
      </c>
      <c r="Q26">
        <f>'Tilført mengde'!Q26*Innhold!$K26/100</f>
        <v>0</v>
      </c>
      <c r="R26">
        <f>'Tilført mengde'!R26*Innhold!$K26/100</f>
        <v>0</v>
      </c>
      <c r="S26">
        <f>'Tilført mengde'!S26*Innhold!$K26/100</f>
        <v>0</v>
      </c>
      <c r="T26">
        <f>'Tilført mengde'!T26*Innhold!$K26/100</f>
        <v>0</v>
      </c>
      <c r="U26">
        <f>'Tilført mengde'!U26*Innhold!$K26/100</f>
        <v>0</v>
      </c>
      <c r="V26">
        <f>'Tilført mengde'!V26*Innhold!$K26/100</f>
        <v>0</v>
      </c>
      <c r="W26">
        <f>'Tilført mengde'!W26*Innhold!$K26/100</f>
        <v>0</v>
      </c>
      <c r="X26">
        <f>'Tilført mengde'!X26*Innhold!$K26/100</f>
        <v>0</v>
      </c>
      <c r="Y26">
        <f>'Tilført mengde'!Y26*Innhold!$K26/100</f>
        <v>0</v>
      </c>
      <c r="Z26">
        <f>'Tilført mengde'!Z26*Innhold!$K26/100</f>
        <v>0</v>
      </c>
      <c r="AA26">
        <f>'Tilført mengde'!AA26*Innhold!$K26/100</f>
        <v>0</v>
      </c>
      <c r="AB26">
        <f>'Tilført mengde'!AB26*Innhold!$K26/100</f>
        <v>0</v>
      </c>
      <c r="AC26">
        <f>'Tilført mengde'!AC26*Innhold!$K26/100</f>
        <v>0</v>
      </c>
      <c r="AD26">
        <f>'Tilført mengde'!AD26*Innhold!$K26/100</f>
        <v>0</v>
      </c>
      <c r="AE26">
        <f>'Tilført mengde'!AE26*Innhold!$K26/100</f>
        <v>0</v>
      </c>
      <c r="AF26">
        <f>'Tilført mengde'!AF26*Innhold!$K26/100</f>
        <v>0</v>
      </c>
      <c r="AG26">
        <f>'Tilført mengde'!AG26*Innhold!$K26/100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mengde'!B27*Innhold!$K27/100</f>
        <v>0</v>
      </c>
      <c r="C27">
        <f>'Tilført mengde'!C27*Innhold!$K27/100</f>
        <v>0</v>
      </c>
      <c r="D27">
        <f>'Tilført mengde'!D27*Innhold!$K27/100</f>
        <v>0</v>
      </c>
      <c r="E27">
        <f>'Tilført mengde'!E27*Innhold!$K27/100</f>
        <v>0</v>
      </c>
      <c r="F27">
        <f>'Tilført mengde'!F27*Innhold!$K27/100</f>
        <v>0</v>
      </c>
      <c r="G27">
        <f>'Tilført mengde'!G27*Innhold!$K27/100</f>
        <v>0</v>
      </c>
      <c r="H27">
        <f>'Tilført mengde'!H27*Innhold!$K27/100</f>
        <v>0</v>
      </c>
      <c r="I27">
        <f>'Tilført mengde'!I27*Innhold!$K27/100</f>
        <v>0</v>
      </c>
      <c r="J27">
        <f>'Tilført mengde'!J27*Innhold!$K27/100</f>
        <v>0</v>
      </c>
      <c r="K27">
        <f>'Tilført mengde'!K27*Innhold!$K27/100</f>
        <v>0</v>
      </c>
      <c r="L27">
        <f>'Tilført mengde'!L27*Innhold!$K27/100</f>
        <v>0</v>
      </c>
      <c r="M27">
        <f>'Tilført mengde'!M27*Innhold!$K27/100</f>
        <v>0</v>
      </c>
      <c r="N27">
        <f>'Tilført mengde'!N27*Innhold!$K27/100</f>
        <v>0</v>
      </c>
      <c r="O27">
        <f>'Tilført mengde'!O27*Innhold!$K27/100</f>
        <v>0</v>
      </c>
      <c r="P27">
        <f>'Tilført mengde'!P27*Innhold!$K27/100</f>
        <v>0</v>
      </c>
      <c r="Q27">
        <f>'Tilført mengde'!Q27*Innhold!$K27/100</f>
        <v>0</v>
      </c>
      <c r="R27">
        <f>'Tilført mengde'!R27*Innhold!$K27/100</f>
        <v>0</v>
      </c>
      <c r="S27">
        <f>'Tilført mengde'!S27*Innhold!$K27/100</f>
        <v>0</v>
      </c>
      <c r="T27">
        <f>'Tilført mengde'!T27*Innhold!$K27/100</f>
        <v>0</v>
      </c>
      <c r="U27">
        <f>'Tilført mengde'!U27*Innhold!$K27/100</f>
        <v>0</v>
      </c>
      <c r="V27">
        <f>'Tilført mengde'!V27*Innhold!$K27/100</f>
        <v>0</v>
      </c>
      <c r="W27">
        <f>'Tilført mengde'!W27*Innhold!$K27/100</f>
        <v>0</v>
      </c>
      <c r="X27">
        <f>'Tilført mengde'!X27*Innhold!$K27/100</f>
        <v>0</v>
      </c>
      <c r="Y27">
        <f>'Tilført mengde'!Y27*Innhold!$K27/100</f>
        <v>0</v>
      </c>
      <c r="Z27">
        <f>'Tilført mengde'!Z27*Innhold!$K27/100</f>
        <v>0</v>
      </c>
      <c r="AA27">
        <f>'Tilført mengde'!AA27*Innhold!$K27/100</f>
        <v>0</v>
      </c>
      <c r="AB27">
        <f>'Tilført mengde'!AB27*Innhold!$K27/100</f>
        <v>0</v>
      </c>
      <c r="AC27">
        <f>'Tilført mengde'!AC27*Innhold!$K27/100</f>
        <v>0</v>
      </c>
      <c r="AD27">
        <f>'Tilført mengde'!AD27*Innhold!$K27/100</f>
        <v>0</v>
      </c>
      <c r="AE27">
        <f>'Tilført mengde'!AE27*Innhold!$K27/100</f>
        <v>0</v>
      </c>
      <c r="AF27">
        <f>'Tilført mengde'!AF27*Innhold!$K27/100</f>
        <v>0</v>
      </c>
      <c r="AG27">
        <f>'Tilført mengde'!AG27*Innhold!$K27/100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mengde'!B28*Innhold!$K28/100</f>
        <v>0</v>
      </c>
      <c r="C28">
        <f>'Tilført mengde'!C28*Innhold!$K28/100</f>
        <v>0</v>
      </c>
      <c r="D28">
        <f>'Tilført mengde'!D28*Innhold!$K28/100</f>
        <v>0</v>
      </c>
      <c r="E28">
        <f>'Tilført mengde'!E28*Innhold!$K28/100</f>
        <v>0</v>
      </c>
      <c r="F28">
        <f>'Tilført mengde'!F28*Innhold!$K28/100</f>
        <v>0</v>
      </c>
      <c r="G28">
        <f>'Tilført mengde'!G28*Innhold!$K28/100</f>
        <v>0</v>
      </c>
      <c r="H28">
        <f>'Tilført mengde'!H28*Innhold!$K28/100</f>
        <v>0</v>
      </c>
      <c r="I28">
        <f>'Tilført mengde'!I28*Innhold!$K28/100</f>
        <v>0</v>
      </c>
      <c r="J28">
        <f>'Tilført mengde'!J28*Innhold!$K28/100</f>
        <v>0</v>
      </c>
      <c r="K28">
        <f>'Tilført mengde'!K28*Innhold!$K28/100</f>
        <v>0</v>
      </c>
      <c r="L28">
        <f>'Tilført mengde'!L28*Innhold!$K28/100</f>
        <v>0</v>
      </c>
      <c r="M28">
        <f>'Tilført mengde'!M28*Innhold!$K28/100</f>
        <v>0</v>
      </c>
      <c r="N28">
        <f>'Tilført mengde'!N28*Innhold!$K28/100</f>
        <v>0</v>
      </c>
      <c r="O28">
        <f>'Tilført mengde'!O28*Innhold!$K28/100</f>
        <v>0</v>
      </c>
      <c r="P28">
        <f>'Tilført mengde'!P28*Innhold!$K28/100</f>
        <v>0</v>
      </c>
      <c r="Q28">
        <f>'Tilført mengde'!Q28*Innhold!$K28/100</f>
        <v>0</v>
      </c>
      <c r="R28">
        <f>'Tilført mengde'!R28*Innhold!$K28/100</f>
        <v>0</v>
      </c>
      <c r="S28">
        <f>'Tilført mengde'!S28*Innhold!$K28/100</f>
        <v>0</v>
      </c>
      <c r="T28">
        <f>'Tilført mengde'!T28*Innhold!$K28/100</f>
        <v>0</v>
      </c>
      <c r="U28">
        <f>'Tilført mengde'!U28*Innhold!$K28/100</f>
        <v>0</v>
      </c>
      <c r="V28">
        <f>'Tilført mengde'!V28*Innhold!$K28/100</f>
        <v>0</v>
      </c>
      <c r="W28">
        <f>'Tilført mengde'!W28*Innhold!$K28/100</f>
        <v>0</v>
      </c>
      <c r="X28">
        <f>'Tilført mengde'!X28*Innhold!$K28/100</f>
        <v>0</v>
      </c>
      <c r="Y28">
        <f>'Tilført mengde'!Y28*Innhold!$K28/100</f>
        <v>0</v>
      </c>
      <c r="Z28">
        <f>'Tilført mengde'!Z28*Innhold!$K28/100</f>
        <v>0</v>
      </c>
      <c r="AA28">
        <f>'Tilført mengde'!AA28*Innhold!$K28/100</f>
        <v>0</v>
      </c>
      <c r="AB28">
        <f>'Tilført mengde'!AB28*Innhold!$K28/100</f>
        <v>0</v>
      </c>
      <c r="AC28">
        <f>'Tilført mengde'!AC28*Innhold!$K28/100</f>
        <v>0</v>
      </c>
      <c r="AD28">
        <f>'Tilført mengde'!AD28*Innhold!$K28/100</f>
        <v>0</v>
      </c>
      <c r="AE28">
        <f>'Tilført mengde'!AE28*Innhold!$K28/100</f>
        <v>0</v>
      </c>
      <c r="AF28">
        <f>'Tilført mengde'!AF28*Innhold!$K28/100</f>
        <v>0</v>
      </c>
      <c r="AG28">
        <f>'Tilført mengde'!AG28*Innhold!$K28/100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mengde'!B29*Innhold!$K29/100</f>
        <v>0</v>
      </c>
      <c r="C29">
        <f>'Tilført mengde'!C29*Innhold!$K29/100</f>
        <v>0</v>
      </c>
      <c r="D29">
        <f>'Tilført mengde'!D29*Innhold!$K29/100</f>
        <v>0</v>
      </c>
      <c r="E29">
        <f>'Tilført mengde'!E29*Innhold!$K29/100</f>
        <v>0</v>
      </c>
      <c r="F29">
        <f>'Tilført mengde'!F29*Innhold!$K29/100</f>
        <v>0</v>
      </c>
      <c r="G29">
        <f>'Tilført mengde'!G29*Innhold!$K29/100</f>
        <v>0</v>
      </c>
      <c r="H29">
        <f>'Tilført mengde'!H29*Innhold!$K29/100</f>
        <v>0</v>
      </c>
      <c r="I29">
        <f>'Tilført mengde'!I29*Innhold!$K29/100</f>
        <v>0</v>
      </c>
      <c r="J29">
        <f>'Tilført mengde'!J29*Innhold!$K29/100</f>
        <v>0</v>
      </c>
      <c r="K29">
        <f>'Tilført mengde'!K29*Innhold!$K29/100</f>
        <v>0</v>
      </c>
      <c r="L29">
        <f>'Tilført mengde'!L29*Innhold!$K29/100</f>
        <v>0</v>
      </c>
      <c r="M29">
        <f>'Tilført mengde'!M29*Innhold!$K29/100</f>
        <v>0</v>
      </c>
      <c r="N29">
        <f>'Tilført mengde'!N29*Innhold!$K29/100</f>
        <v>0</v>
      </c>
      <c r="O29">
        <f>'Tilført mengde'!O29*Innhold!$K29/100</f>
        <v>0</v>
      </c>
      <c r="P29">
        <f>'Tilført mengde'!P29*Innhold!$K29/100</f>
        <v>0</v>
      </c>
      <c r="Q29">
        <f>'Tilført mengde'!Q29*Innhold!$K29/100</f>
        <v>0</v>
      </c>
      <c r="R29">
        <f>'Tilført mengde'!R29*Innhold!$K29/100</f>
        <v>0</v>
      </c>
      <c r="S29">
        <f>'Tilført mengde'!S29*Innhold!$K29/100</f>
        <v>0</v>
      </c>
      <c r="T29">
        <f>'Tilført mengde'!T29*Innhold!$K29/100</f>
        <v>0</v>
      </c>
      <c r="U29">
        <f>'Tilført mengde'!U29*Innhold!$K29/100</f>
        <v>0</v>
      </c>
      <c r="V29">
        <f>'Tilført mengde'!V29*Innhold!$K29/100</f>
        <v>0</v>
      </c>
      <c r="W29">
        <f>'Tilført mengde'!W29*Innhold!$K29/100</f>
        <v>0</v>
      </c>
      <c r="X29">
        <f>'Tilført mengde'!X29*Innhold!$K29/100</f>
        <v>0</v>
      </c>
      <c r="Y29">
        <f>'Tilført mengde'!Y29*Innhold!$K29/100</f>
        <v>0</v>
      </c>
      <c r="Z29">
        <f>'Tilført mengde'!Z29*Innhold!$K29/100</f>
        <v>0</v>
      </c>
      <c r="AA29">
        <f>'Tilført mengde'!AA29*Innhold!$K29/100</f>
        <v>0</v>
      </c>
      <c r="AB29">
        <f>'Tilført mengde'!AB29*Innhold!$K29/100</f>
        <v>0</v>
      </c>
      <c r="AC29">
        <f>'Tilført mengde'!AC29*Innhold!$K29/100</f>
        <v>0</v>
      </c>
      <c r="AD29">
        <f>'Tilført mengde'!AD29*Innhold!$K29/100</f>
        <v>0</v>
      </c>
      <c r="AE29">
        <f>'Tilført mengde'!AE29*Innhold!$K29/100</f>
        <v>0</v>
      </c>
      <c r="AF29">
        <f>'Tilført mengde'!AF29*Innhold!$K29/100</f>
        <v>0</v>
      </c>
      <c r="AG29">
        <f>'Tilført mengde'!AG29*Innhold!$K29/100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mengde'!B30*Innhold!$K30/100</f>
        <v>0</v>
      </c>
      <c r="C30">
        <f>'Tilført mengde'!C30*Innhold!$K30/100</f>
        <v>0</v>
      </c>
      <c r="D30">
        <f>'Tilført mengde'!D30*Innhold!$K30/100</f>
        <v>0</v>
      </c>
      <c r="E30">
        <f>'Tilført mengde'!E30*Innhold!$K30/100</f>
        <v>0</v>
      </c>
      <c r="F30">
        <f>'Tilført mengde'!F30*Innhold!$K30/100</f>
        <v>0</v>
      </c>
      <c r="G30">
        <f>'Tilført mengde'!G30*Innhold!$K30/100</f>
        <v>0</v>
      </c>
      <c r="H30">
        <f>'Tilført mengde'!H30*Innhold!$K30/100</f>
        <v>0</v>
      </c>
      <c r="I30">
        <f>'Tilført mengde'!I30*Innhold!$K30/100</f>
        <v>0</v>
      </c>
      <c r="J30">
        <f>'Tilført mengde'!J30*Innhold!$K30/100</f>
        <v>0</v>
      </c>
      <c r="K30">
        <f>'Tilført mengde'!K30*Innhold!$K30/100</f>
        <v>0</v>
      </c>
      <c r="L30">
        <f>'Tilført mengde'!L30*Innhold!$K30/100</f>
        <v>0</v>
      </c>
      <c r="M30">
        <f>'Tilført mengde'!M30*Innhold!$K30/100</f>
        <v>0</v>
      </c>
      <c r="N30">
        <f>'Tilført mengde'!N30*Innhold!$K30/100</f>
        <v>0</v>
      </c>
      <c r="O30">
        <f>'Tilført mengde'!O30*Innhold!$K30/100</f>
        <v>0</v>
      </c>
      <c r="P30">
        <f>'Tilført mengde'!P30*Innhold!$K30/100</f>
        <v>0</v>
      </c>
      <c r="Q30">
        <f>'Tilført mengde'!Q30*Innhold!$K30/100</f>
        <v>0</v>
      </c>
      <c r="R30">
        <f>'Tilført mengde'!R30*Innhold!$K30/100</f>
        <v>0</v>
      </c>
      <c r="S30">
        <f>'Tilført mengde'!S30*Innhold!$K30/100</f>
        <v>0</v>
      </c>
      <c r="T30">
        <f>'Tilført mengde'!T30*Innhold!$K30/100</f>
        <v>0</v>
      </c>
      <c r="U30">
        <f>'Tilført mengde'!U30*Innhold!$K30/100</f>
        <v>0</v>
      </c>
      <c r="V30">
        <f>'Tilført mengde'!V30*Innhold!$K30/100</f>
        <v>0</v>
      </c>
      <c r="W30">
        <f>'Tilført mengde'!W30*Innhold!$K30/100</f>
        <v>0</v>
      </c>
      <c r="X30">
        <f>'Tilført mengde'!X30*Innhold!$K30/100</f>
        <v>0</v>
      </c>
      <c r="Y30">
        <f>'Tilført mengde'!Y30*Innhold!$K30/100</f>
        <v>0</v>
      </c>
      <c r="Z30">
        <f>'Tilført mengde'!Z30*Innhold!$K30/100</f>
        <v>0</v>
      </c>
      <c r="AA30">
        <f>'Tilført mengde'!AA30*Innhold!$K30/100</f>
        <v>0</v>
      </c>
      <c r="AB30">
        <f>'Tilført mengde'!AB30*Innhold!$K30/100</f>
        <v>0</v>
      </c>
      <c r="AC30">
        <f>'Tilført mengde'!AC30*Innhold!$K30/100</f>
        <v>0</v>
      </c>
      <c r="AD30">
        <f>'Tilført mengde'!AD30*Innhold!$K30/100</f>
        <v>0</v>
      </c>
      <c r="AE30">
        <f>'Tilført mengde'!AE30*Innhold!$K30/100</f>
        <v>0</v>
      </c>
      <c r="AF30">
        <f>'Tilført mengde'!AF30*Innhold!$K30/100</f>
        <v>0</v>
      </c>
      <c r="AG30">
        <f>'Tilført mengde'!AG30*Innhold!$K30/100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mengde'!B31*Innhold!$K31/100</f>
        <v>0</v>
      </c>
      <c r="C31">
        <f>'Tilført mengde'!C31*Innhold!$K31/100</f>
        <v>0</v>
      </c>
      <c r="D31">
        <f>'Tilført mengde'!D31*Innhold!$K31/100</f>
        <v>0</v>
      </c>
      <c r="E31">
        <f>'Tilført mengde'!E31*Innhold!$K31/100</f>
        <v>0</v>
      </c>
      <c r="F31">
        <f>'Tilført mengde'!F31*Innhold!$K31/100</f>
        <v>0</v>
      </c>
      <c r="G31">
        <f>'Tilført mengde'!G31*Innhold!$K31/100</f>
        <v>0</v>
      </c>
      <c r="H31">
        <f>'Tilført mengde'!H31*Innhold!$K31/100</f>
        <v>0</v>
      </c>
      <c r="I31">
        <f>'Tilført mengde'!I31*Innhold!$K31/100</f>
        <v>0</v>
      </c>
      <c r="J31">
        <f>'Tilført mengde'!J31*Innhold!$K31/100</f>
        <v>0</v>
      </c>
      <c r="K31">
        <f>'Tilført mengde'!K31*Innhold!$K31/100</f>
        <v>0</v>
      </c>
      <c r="L31">
        <f>'Tilført mengde'!L31*Innhold!$K31/100</f>
        <v>0</v>
      </c>
      <c r="M31">
        <f>'Tilført mengde'!M31*Innhold!$K31/100</f>
        <v>0</v>
      </c>
      <c r="N31">
        <f>'Tilført mengde'!N31*Innhold!$K31/100</f>
        <v>0</v>
      </c>
      <c r="O31">
        <f>'Tilført mengde'!O31*Innhold!$K31/100</f>
        <v>0</v>
      </c>
      <c r="P31">
        <f>'Tilført mengde'!P31*Innhold!$K31/100</f>
        <v>0</v>
      </c>
      <c r="Q31">
        <f>'Tilført mengde'!Q31*Innhold!$K31/100</f>
        <v>0</v>
      </c>
      <c r="R31">
        <f>'Tilført mengde'!R31*Innhold!$K31/100</f>
        <v>0</v>
      </c>
      <c r="S31">
        <f>'Tilført mengde'!S31*Innhold!$K31/100</f>
        <v>0</v>
      </c>
      <c r="T31">
        <f>'Tilført mengde'!T31*Innhold!$K31/100</f>
        <v>0</v>
      </c>
      <c r="U31">
        <f>'Tilført mengde'!U31*Innhold!$K31/100</f>
        <v>0</v>
      </c>
      <c r="V31">
        <f>'Tilført mengde'!V31*Innhold!$K31/100</f>
        <v>0</v>
      </c>
      <c r="W31">
        <f>'Tilført mengde'!W31*Innhold!$K31/100</f>
        <v>0</v>
      </c>
      <c r="X31">
        <f>'Tilført mengde'!X31*Innhold!$K31/100</f>
        <v>0</v>
      </c>
      <c r="Y31">
        <f>'Tilført mengde'!Y31*Innhold!$K31/100</f>
        <v>0</v>
      </c>
      <c r="Z31">
        <f>'Tilført mengde'!Z31*Innhold!$K31/100</f>
        <v>0</v>
      </c>
      <c r="AA31">
        <f>'Tilført mengde'!AA31*Innhold!$K31/100</f>
        <v>0</v>
      </c>
      <c r="AB31">
        <f>'Tilført mengde'!AB31*Innhold!$K31/100</f>
        <v>0</v>
      </c>
      <c r="AC31">
        <f>'Tilført mengde'!AC31*Innhold!$K31/100</f>
        <v>0</v>
      </c>
      <c r="AD31">
        <f>'Tilført mengde'!AD31*Innhold!$K31/100</f>
        <v>0</v>
      </c>
      <c r="AE31">
        <f>'Tilført mengde'!AE31*Innhold!$K31/100</f>
        <v>0</v>
      </c>
      <c r="AF31">
        <f>'Tilført mengde'!AF31*Innhold!$K31/100</f>
        <v>0</v>
      </c>
      <c r="AG31">
        <f>'Tilført mengde'!AG31*Innhold!$K31/100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mengde'!B32*Innhold!$K32/100</f>
        <v>0</v>
      </c>
      <c r="C32">
        <f>'Tilført mengde'!C32*Innhold!$K32/100</f>
        <v>0</v>
      </c>
      <c r="D32">
        <f>'Tilført mengde'!D32*Innhold!$K32/100</f>
        <v>0</v>
      </c>
      <c r="E32">
        <f>'Tilført mengde'!E32*Innhold!$K32/100</f>
        <v>0</v>
      </c>
      <c r="F32">
        <f>'Tilført mengde'!F32*Innhold!$K32/100</f>
        <v>0</v>
      </c>
      <c r="G32">
        <f>'Tilført mengde'!G32*Innhold!$K32/100</f>
        <v>0</v>
      </c>
      <c r="H32">
        <f>'Tilført mengde'!H32*Innhold!$K32/100</f>
        <v>0</v>
      </c>
      <c r="I32">
        <f>'Tilført mengde'!I32*Innhold!$K32/100</f>
        <v>0</v>
      </c>
      <c r="J32">
        <f>'Tilført mengde'!J32*Innhold!$K32/100</f>
        <v>0</v>
      </c>
      <c r="K32">
        <f>'Tilført mengde'!K32*Innhold!$K32/100</f>
        <v>0</v>
      </c>
      <c r="L32">
        <f>'Tilført mengde'!L32*Innhold!$K32/100</f>
        <v>0</v>
      </c>
      <c r="M32">
        <f>'Tilført mengde'!M32*Innhold!$K32/100</f>
        <v>0</v>
      </c>
      <c r="N32">
        <f>'Tilført mengde'!N32*Innhold!$K32/100</f>
        <v>0</v>
      </c>
      <c r="O32">
        <f>'Tilført mengde'!O32*Innhold!$K32/100</f>
        <v>0</v>
      </c>
      <c r="P32">
        <f>'Tilført mengde'!P32*Innhold!$K32/100</f>
        <v>0</v>
      </c>
      <c r="Q32">
        <f>'Tilført mengde'!Q32*Innhold!$K32/100</f>
        <v>0</v>
      </c>
      <c r="R32">
        <f>'Tilført mengde'!R32*Innhold!$K32/100</f>
        <v>0</v>
      </c>
      <c r="S32">
        <f>'Tilført mengde'!S32*Innhold!$K32/100</f>
        <v>0</v>
      </c>
      <c r="T32">
        <f>'Tilført mengde'!T32*Innhold!$K32/100</f>
        <v>0</v>
      </c>
      <c r="U32">
        <f>'Tilført mengde'!U32*Innhold!$K32/100</f>
        <v>0</v>
      </c>
      <c r="V32">
        <f>'Tilført mengde'!V32*Innhold!$K32/100</f>
        <v>0</v>
      </c>
      <c r="W32">
        <f>'Tilført mengde'!W32*Innhold!$K32/100</f>
        <v>0</v>
      </c>
      <c r="X32">
        <f>'Tilført mengde'!X32*Innhold!$K32/100</f>
        <v>0</v>
      </c>
      <c r="Y32">
        <f>'Tilført mengde'!Y32*Innhold!$K32/100</f>
        <v>0</v>
      </c>
      <c r="Z32">
        <f>'Tilført mengde'!Z32*Innhold!$K32/100</f>
        <v>0</v>
      </c>
      <c r="AA32">
        <f>'Tilført mengde'!AA32*Innhold!$K32/100</f>
        <v>0</v>
      </c>
      <c r="AB32">
        <f>'Tilført mengde'!AB32*Innhold!$K32/100</f>
        <v>0</v>
      </c>
      <c r="AC32">
        <f>'Tilført mengde'!AC32*Innhold!$K32/100</f>
        <v>0</v>
      </c>
      <c r="AD32">
        <f>'Tilført mengde'!AD32*Innhold!$K32/100</f>
        <v>0</v>
      </c>
      <c r="AE32">
        <f>'Tilført mengde'!AE32*Innhold!$K32/100</f>
        <v>0</v>
      </c>
      <c r="AF32">
        <f>'Tilført mengde'!AF32*Innhold!$K32/100</f>
        <v>0</v>
      </c>
      <c r="AG32">
        <f>'Tilført mengde'!AG32*Innhold!$K32/100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mengde'!B33*Innhold!$K33/100</f>
        <v>0</v>
      </c>
      <c r="C33">
        <f>'Tilført mengde'!C33*Innhold!$K33/100</f>
        <v>0</v>
      </c>
      <c r="D33">
        <f>'Tilført mengde'!D33*Innhold!$K33/100</f>
        <v>0</v>
      </c>
      <c r="E33">
        <f>'Tilført mengde'!E33*Innhold!$K33/100</f>
        <v>0</v>
      </c>
      <c r="F33">
        <f>'Tilført mengde'!F33*Innhold!$K33/100</f>
        <v>0</v>
      </c>
      <c r="G33">
        <f>'Tilført mengde'!G33*Innhold!$K33/100</f>
        <v>0</v>
      </c>
      <c r="H33">
        <f>'Tilført mengde'!H33*Innhold!$K33/100</f>
        <v>0</v>
      </c>
      <c r="I33">
        <f>'Tilført mengde'!I33*Innhold!$K33/100</f>
        <v>0</v>
      </c>
      <c r="J33">
        <f>'Tilført mengde'!J33*Innhold!$K33/100</f>
        <v>0</v>
      </c>
      <c r="K33">
        <f>'Tilført mengde'!K33*Innhold!$K33/100</f>
        <v>0</v>
      </c>
      <c r="L33">
        <f>'Tilført mengde'!L33*Innhold!$K33/100</f>
        <v>0</v>
      </c>
      <c r="M33">
        <f>'Tilført mengde'!M33*Innhold!$K33/100</f>
        <v>0</v>
      </c>
      <c r="N33">
        <f>'Tilført mengde'!N33*Innhold!$K33/100</f>
        <v>0</v>
      </c>
      <c r="O33">
        <f>'Tilført mengde'!O33*Innhold!$K33/100</f>
        <v>0</v>
      </c>
      <c r="P33">
        <f>'Tilført mengde'!P33*Innhold!$K33/100</f>
        <v>0</v>
      </c>
      <c r="Q33">
        <f>'Tilført mengde'!Q33*Innhold!$K33/100</f>
        <v>0</v>
      </c>
      <c r="R33">
        <f>'Tilført mengde'!R33*Innhold!$K33/100</f>
        <v>0</v>
      </c>
      <c r="S33">
        <f>'Tilført mengde'!S33*Innhold!$K33/100</f>
        <v>0</v>
      </c>
      <c r="T33">
        <f>'Tilført mengde'!T33*Innhold!$K33/100</f>
        <v>0</v>
      </c>
      <c r="U33">
        <f>'Tilført mengde'!U33*Innhold!$K33/100</f>
        <v>0</v>
      </c>
      <c r="V33">
        <f>'Tilført mengde'!V33*Innhold!$K33/100</f>
        <v>0</v>
      </c>
      <c r="W33">
        <f>'Tilført mengde'!W33*Innhold!$K33/100</f>
        <v>0</v>
      </c>
      <c r="X33">
        <f>'Tilført mengde'!X33*Innhold!$K33/100</f>
        <v>0</v>
      </c>
      <c r="Y33">
        <f>'Tilført mengde'!Y33*Innhold!$K33/100</f>
        <v>0</v>
      </c>
      <c r="Z33">
        <f>'Tilført mengde'!Z33*Innhold!$K33/100</f>
        <v>0</v>
      </c>
      <c r="AA33">
        <f>'Tilført mengde'!AA33*Innhold!$K33/100</f>
        <v>0</v>
      </c>
      <c r="AB33">
        <f>'Tilført mengde'!AB33*Innhold!$K33/100</f>
        <v>0</v>
      </c>
      <c r="AC33">
        <f>'Tilført mengde'!AC33*Innhold!$K33/100</f>
        <v>0</v>
      </c>
      <c r="AD33">
        <f>'Tilført mengde'!AD33*Innhold!$K33/100</f>
        <v>0</v>
      </c>
      <c r="AE33">
        <f>'Tilført mengde'!AE33*Innhold!$K33/100</f>
        <v>0</v>
      </c>
      <c r="AF33">
        <f>'Tilført mengde'!AF33*Innhold!$K33/100</f>
        <v>0</v>
      </c>
      <c r="AG33">
        <f>'Tilført mengde'!AG33*Innhold!$K33/100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mengde'!B34*Innhold!$K34/100</f>
        <v>0</v>
      </c>
      <c r="C34">
        <f>'Tilført mengde'!C34*Innhold!$K34/100</f>
        <v>0</v>
      </c>
      <c r="D34">
        <f>'Tilført mengde'!D34*Innhold!$K34/100</f>
        <v>0</v>
      </c>
      <c r="E34">
        <f>'Tilført mengde'!E34*Innhold!$K34/100</f>
        <v>0</v>
      </c>
      <c r="F34">
        <f>'Tilført mengde'!F34*Innhold!$K34/100</f>
        <v>0</v>
      </c>
      <c r="G34">
        <f>'Tilført mengde'!G34*Innhold!$K34/100</f>
        <v>0</v>
      </c>
      <c r="H34">
        <f>'Tilført mengde'!H34*Innhold!$K34/100</f>
        <v>0</v>
      </c>
      <c r="I34">
        <f>'Tilført mengde'!I34*Innhold!$K34/100</f>
        <v>0</v>
      </c>
      <c r="J34">
        <f>'Tilført mengde'!J34*Innhold!$K34/100</f>
        <v>0</v>
      </c>
      <c r="K34">
        <f>'Tilført mengde'!K34*Innhold!$K34/100</f>
        <v>0</v>
      </c>
      <c r="L34">
        <f>'Tilført mengde'!L34*Innhold!$K34/100</f>
        <v>0</v>
      </c>
      <c r="M34">
        <f>'Tilført mengde'!M34*Innhold!$K34/100</f>
        <v>0</v>
      </c>
      <c r="N34">
        <f>'Tilført mengde'!N34*Innhold!$K34/100</f>
        <v>0</v>
      </c>
      <c r="O34">
        <f>'Tilført mengde'!O34*Innhold!$K34/100</f>
        <v>0</v>
      </c>
      <c r="P34">
        <f>'Tilført mengde'!P34*Innhold!$K34/100</f>
        <v>0</v>
      </c>
      <c r="Q34">
        <f>'Tilført mengde'!Q34*Innhold!$K34/100</f>
        <v>0</v>
      </c>
      <c r="R34">
        <f>'Tilført mengde'!R34*Innhold!$K34/100</f>
        <v>0</v>
      </c>
      <c r="S34">
        <f>'Tilført mengde'!S34*Innhold!$K34/100</f>
        <v>0</v>
      </c>
      <c r="T34">
        <f>'Tilført mengde'!T34*Innhold!$K34/100</f>
        <v>0</v>
      </c>
      <c r="U34">
        <f>'Tilført mengde'!U34*Innhold!$K34/100</f>
        <v>0</v>
      </c>
      <c r="V34">
        <f>'Tilført mengde'!V34*Innhold!$K34/100</f>
        <v>0</v>
      </c>
      <c r="W34">
        <f>'Tilført mengde'!W34*Innhold!$K34/100</f>
        <v>0</v>
      </c>
      <c r="X34">
        <f>'Tilført mengde'!X34*Innhold!$K34/100</f>
        <v>0</v>
      </c>
      <c r="Y34">
        <f>'Tilført mengde'!Y34*Innhold!$K34/100</f>
        <v>0</v>
      </c>
      <c r="Z34">
        <f>'Tilført mengde'!Z34*Innhold!$K34/100</f>
        <v>0</v>
      </c>
      <c r="AA34">
        <f>'Tilført mengde'!AA34*Innhold!$K34/100</f>
        <v>0</v>
      </c>
      <c r="AB34">
        <f>'Tilført mengde'!AB34*Innhold!$K34/100</f>
        <v>0</v>
      </c>
      <c r="AC34">
        <f>'Tilført mengde'!AC34*Innhold!$K34/100</f>
        <v>0</v>
      </c>
      <c r="AD34">
        <f>'Tilført mengde'!AD34*Innhold!$K34/100</f>
        <v>0</v>
      </c>
      <c r="AE34">
        <f>'Tilført mengde'!AE34*Innhold!$K34/100</f>
        <v>0</v>
      </c>
      <c r="AF34">
        <f>'Tilført mengde'!AF34*Innhold!$K34/100</f>
        <v>0</v>
      </c>
      <c r="AG34">
        <f>'Tilført mengde'!AG34*Innhold!$K34/100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mengde'!B35*Innhold!$K35/100</f>
        <v>0</v>
      </c>
      <c r="C35">
        <f>'Tilført mengde'!C35*Innhold!$K35/100</f>
        <v>0</v>
      </c>
      <c r="D35">
        <f>'Tilført mengde'!D35*Innhold!$K35/100</f>
        <v>0</v>
      </c>
      <c r="E35">
        <f>'Tilført mengde'!E35*Innhold!$K35/100</f>
        <v>0</v>
      </c>
      <c r="F35">
        <f>'Tilført mengde'!F35*Innhold!$K35/100</f>
        <v>0</v>
      </c>
      <c r="G35">
        <f>'Tilført mengde'!G35*Innhold!$K35/100</f>
        <v>0</v>
      </c>
      <c r="H35">
        <f>'Tilført mengde'!H35*Innhold!$K35/100</f>
        <v>0</v>
      </c>
      <c r="I35">
        <f>'Tilført mengde'!I35*Innhold!$K35/100</f>
        <v>0</v>
      </c>
      <c r="J35">
        <f>'Tilført mengde'!J35*Innhold!$K35/100</f>
        <v>0</v>
      </c>
      <c r="K35">
        <f>'Tilført mengde'!K35*Innhold!$K35/100</f>
        <v>0</v>
      </c>
      <c r="L35">
        <f>'Tilført mengde'!L35*Innhold!$K35/100</f>
        <v>0</v>
      </c>
      <c r="M35">
        <f>'Tilført mengde'!M35*Innhold!$K35/100</f>
        <v>0</v>
      </c>
      <c r="N35">
        <f>'Tilført mengde'!N35*Innhold!$K35/100</f>
        <v>0</v>
      </c>
      <c r="O35">
        <f>'Tilført mengde'!O35*Innhold!$K35/100</f>
        <v>0</v>
      </c>
      <c r="P35">
        <f>'Tilført mengde'!P35*Innhold!$K35/100</f>
        <v>0</v>
      </c>
      <c r="Q35">
        <f>'Tilført mengde'!Q35*Innhold!$K35/100</f>
        <v>0</v>
      </c>
      <c r="R35">
        <f>'Tilført mengde'!R35*Innhold!$K35/100</f>
        <v>0</v>
      </c>
      <c r="S35">
        <f>'Tilført mengde'!S35*Innhold!$K35/100</f>
        <v>0</v>
      </c>
      <c r="T35">
        <f>'Tilført mengde'!T35*Innhold!$K35/100</f>
        <v>0</v>
      </c>
      <c r="U35">
        <f>'Tilført mengde'!U35*Innhold!$K35/100</f>
        <v>0</v>
      </c>
      <c r="V35">
        <f>'Tilført mengde'!V35*Innhold!$K35/100</f>
        <v>0</v>
      </c>
      <c r="W35">
        <f>'Tilført mengde'!W35*Innhold!$K35/100</f>
        <v>0</v>
      </c>
      <c r="X35">
        <f>'Tilført mengde'!X35*Innhold!$K35/100</f>
        <v>0</v>
      </c>
      <c r="Y35">
        <f>'Tilført mengde'!Y35*Innhold!$K35/100</f>
        <v>0</v>
      </c>
      <c r="Z35">
        <f>'Tilført mengde'!Z35*Innhold!$K35/100</f>
        <v>0</v>
      </c>
      <c r="AA35">
        <f>'Tilført mengde'!AA35*Innhold!$K35/100</f>
        <v>0</v>
      </c>
      <c r="AB35">
        <f>'Tilført mengde'!AB35*Innhold!$K35/100</f>
        <v>0</v>
      </c>
      <c r="AC35">
        <f>'Tilført mengde'!AC35*Innhold!$K35/100</f>
        <v>0</v>
      </c>
      <c r="AD35">
        <f>'Tilført mengde'!AD35*Innhold!$K35/100</f>
        <v>0</v>
      </c>
      <c r="AE35">
        <f>'Tilført mengde'!AE35*Innhold!$K35/100</f>
        <v>0</v>
      </c>
      <c r="AF35">
        <f>'Tilført mengde'!AF35*Innhold!$K35/100</f>
        <v>0</v>
      </c>
      <c r="AG35">
        <f>'Tilført mengde'!AG35*Innhold!$K35/100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mengde'!B36*Innhold!$K36/100</f>
        <v>0</v>
      </c>
      <c r="C36">
        <f>'Tilført mengde'!C36*Innhold!$K36/100</f>
        <v>0</v>
      </c>
      <c r="D36">
        <f>'Tilført mengde'!D36*Innhold!$K36/100</f>
        <v>0</v>
      </c>
      <c r="E36">
        <f>'Tilført mengde'!E36*Innhold!$K36/100</f>
        <v>0</v>
      </c>
      <c r="F36">
        <f>'Tilført mengde'!F36*Innhold!$K36/100</f>
        <v>0</v>
      </c>
      <c r="G36">
        <f>'Tilført mengde'!G36*Innhold!$K36/100</f>
        <v>0</v>
      </c>
      <c r="H36">
        <f>'Tilført mengde'!H36*Innhold!$K36/100</f>
        <v>0</v>
      </c>
      <c r="I36">
        <f>'Tilført mengde'!I36*Innhold!$K36/100</f>
        <v>0</v>
      </c>
      <c r="J36">
        <f>'Tilført mengde'!J36*Innhold!$K36/100</f>
        <v>0</v>
      </c>
      <c r="K36">
        <f>'Tilført mengde'!K36*Innhold!$K36/100</f>
        <v>0</v>
      </c>
      <c r="L36">
        <f>'Tilført mengde'!L36*Innhold!$K36/100</f>
        <v>0</v>
      </c>
      <c r="M36">
        <f>'Tilført mengde'!M36*Innhold!$K36/100</f>
        <v>0</v>
      </c>
      <c r="N36">
        <f>'Tilført mengde'!N36*Innhold!$K36/100</f>
        <v>0</v>
      </c>
      <c r="O36">
        <f>'Tilført mengde'!O36*Innhold!$K36/100</f>
        <v>0</v>
      </c>
      <c r="P36">
        <f>'Tilført mengde'!P36*Innhold!$K36/100</f>
        <v>0</v>
      </c>
      <c r="Q36">
        <f>'Tilført mengde'!Q36*Innhold!$K36/100</f>
        <v>0</v>
      </c>
      <c r="R36">
        <f>'Tilført mengde'!R36*Innhold!$K36/100</f>
        <v>0</v>
      </c>
      <c r="S36">
        <f>'Tilført mengde'!S36*Innhold!$K36/100</f>
        <v>0</v>
      </c>
      <c r="T36">
        <f>'Tilført mengde'!T36*Innhold!$K36/100</f>
        <v>0</v>
      </c>
      <c r="U36">
        <f>'Tilført mengde'!U36*Innhold!$K36/100</f>
        <v>0</v>
      </c>
      <c r="V36">
        <f>'Tilført mengde'!V36*Innhold!$K36/100</f>
        <v>0</v>
      </c>
      <c r="W36">
        <f>'Tilført mengde'!W36*Innhold!$K36/100</f>
        <v>0</v>
      </c>
      <c r="X36">
        <f>'Tilført mengde'!X36*Innhold!$K36/100</f>
        <v>0</v>
      </c>
      <c r="Y36">
        <f>'Tilført mengde'!Y36*Innhold!$K36/100</f>
        <v>0</v>
      </c>
      <c r="Z36">
        <f>'Tilført mengde'!Z36*Innhold!$K36/100</f>
        <v>0</v>
      </c>
      <c r="AA36">
        <f>'Tilført mengde'!AA36*Innhold!$K36/100</f>
        <v>0</v>
      </c>
      <c r="AB36">
        <f>'Tilført mengde'!AB36*Innhold!$K36/100</f>
        <v>0</v>
      </c>
      <c r="AC36">
        <f>'Tilført mengde'!AC36*Innhold!$K36/100</f>
        <v>0</v>
      </c>
      <c r="AD36">
        <f>'Tilført mengde'!AD36*Innhold!$K36/100</f>
        <v>0</v>
      </c>
      <c r="AE36">
        <f>'Tilført mengde'!AE36*Innhold!$K36/100</f>
        <v>0</v>
      </c>
      <c r="AF36">
        <f>'Tilført mengde'!AF36*Innhold!$K36/100</f>
        <v>0</v>
      </c>
      <c r="AG36">
        <f>'Tilført mengde'!AG36*Innhold!$K36/100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mengde'!B37*Innhold!$K37/100</f>
        <v>0</v>
      </c>
      <c r="C37">
        <f>'Tilført mengde'!C37*Innhold!$K37/100</f>
        <v>0</v>
      </c>
      <c r="D37">
        <f>'Tilført mengde'!D37*Innhold!$K37/100</f>
        <v>0</v>
      </c>
      <c r="E37">
        <f>'Tilført mengde'!E37*Innhold!$K37/100</f>
        <v>0</v>
      </c>
      <c r="F37">
        <f>'Tilført mengde'!F37*Innhold!$K37/100</f>
        <v>0</v>
      </c>
      <c r="G37">
        <f>'Tilført mengde'!G37*Innhold!$K37/100</f>
        <v>0</v>
      </c>
      <c r="H37">
        <f>'Tilført mengde'!H37*Innhold!$K37/100</f>
        <v>0</v>
      </c>
      <c r="I37">
        <f>'Tilført mengde'!I37*Innhold!$K37/100</f>
        <v>0</v>
      </c>
      <c r="J37">
        <f>'Tilført mengde'!J37*Innhold!$K37/100</f>
        <v>0</v>
      </c>
      <c r="K37">
        <f>'Tilført mengde'!K37*Innhold!$K37/100</f>
        <v>0</v>
      </c>
      <c r="L37">
        <f>'Tilført mengde'!L37*Innhold!$K37/100</f>
        <v>0</v>
      </c>
      <c r="M37">
        <f>'Tilført mengde'!M37*Innhold!$K37/100</f>
        <v>0</v>
      </c>
      <c r="N37">
        <f>'Tilført mengde'!N37*Innhold!$K37/100</f>
        <v>0</v>
      </c>
      <c r="O37">
        <f>'Tilført mengde'!O37*Innhold!$K37/100</f>
        <v>0</v>
      </c>
      <c r="P37">
        <f>'Tilført mengde'!P37*Innhold!$K37/100</f>
        <v>0</v>
      </c>
      <c r="Q37">
        <f>'Tilført mengde'!Q37*Innhold!$K37/100</f>
        <v>0</v>
      </c>
      <c r="R37">
        <f>'Tilført mengde'!R37*Innhold!$K37/100</f>
        <v>0</v>
      </c>
      <c r="S37">
        <f>'Tilført mengde'!S37*Innhold!$K37/100</f>
        <v>0</v>
      </c>
      <c r="T37">
        <f>'Tilført mengde'!T37*Innhold!$K37/100</f>
        <v>0</v>
      </c>
      <c r="U37">
        <f>'Tilført mengde'!U37*Innhold!$K37/100</f>
        <v>0</v>
      </c>
      <c r="V37">
        <f>'Tilført mengde'!V37*Innhold!$K37/100</f>
        <v>0</v>
      </c>
      <c r="W37">
        <f>'Tilført mengde'!W37*Innhold!$K37/100</f>
        <v>0</v>
      </c>
      <c r="X37">
        <f>'Tilført mengde'!X37*Innhold!$K37/100</f>
        <v>0</v>
      </c>
      <c r="Y37">
        <f>'Tilført mengde'!Y37*Innhold!$K37/100</f>
        <v>0</v>
      </c>
      <c r="Z37">
        <f>'Tilført mengde'!Z37*Innhold!$K37/100</f>
        <v>0</v>
      </c>
      <c r="AA37">
        <f>'Tilført mengde'!AA37*Innhold!$K37/100</f>
        <v>0</v>
      </c>
      <c r="AB37">
        <f>'Tilført mengde'!AB37*Innhold!$K37/100</f>
        <v>0</v>
      </c>
      <c r="AC37">
        <f>'Tilført mengde'!AC37*Innhold!$K37/100</f>
        <v>0</v>
      </c>
      <c r="AD37">
        <f>'Tilført mengde'!AD37*Innhold!$K37/100</f>
        <v>0</v>
      </c>
      <c r="AE37">
        <f>'Tilført mengde'!AE37*Innhold!$K37/100</f>
        <v>0</v>
      </c>
      <c r="AF37">
        <f>'Tilført mengde'!AF37*Innhold!$K37/100</f>
        <v>0</v>
      </c>
      <c r="AG37">
        <f>'Tilført mengde'!AG37*Innhold!$K37/100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mengde'!B38*Innhold!$K38/100</f>
        <v>0</v>
      </c>
      <c r="C38">
        <f>'Tilført mengde'!C38*Innhold!$K38/100</f>
        <v>0</v>
      </c>
      <c r="D38">
        <f>'Tilført mengde'!D38*Innhold!$K38/100</f>
        <v>0</v>
      </c>
      <c r="E38">
        <f>'Tilført mengde'!E38*Innhold!$K38/100</f>
        <v>0</v>
      </c>
      <c r="F38">
        <f>'Tilført mengde'!F38*Innhold!$K38/100</f>
        <v>0</v>
      </c>
      <c r="G38">
        <f>'Tilført mengde'!G38*Innhold!$K38/100</f>
        <v>0</v>
      </c>
      <c r="H38">
        <f>'Tilført mengde'!H38*Innhold!$K38/100</f>
        <v>0</v>
      </c>
      <c r="I38">
        <f>'Tilført mengde'!I38*Innhold!$K38/100</f>
        <v>0</v>
      </c>
      <c r="J38">
        <f>'Tilført mengde'!J38*Innhold!$K38/100</f>
        <v>0</v>
      </c>
      <c r="K38">
        <f>'Tilført mengde'!K38*Innhold!$K38/100</f>
        <v>0</v>
      </c>
      <c r="L38">
        <f>'Tilført mengde'!L38*Innhold!$K38/100</f>
        <v>0</v>
      </c>
      <c r="M38">
        <f>'Tilført mengde'!M38*Innhold!$K38/100</f>
        <v>0</v>
      </c>
      <c r="N38">
        <f>'Tilført mengde'!N38*Innhold!$K38/100</f>
        <v>0</v>
      </c>
      <c r="O38">
        <f>'Tilført mengde'!O38*Innhold!$K38/100</f>
        <v>0</v>
      </c>
      <c r="P38">
        <f>'Tilført mengde'!P38*Innhold!$K38/100</f>
        <v>0</v>
      </c>
      <c r="Q38">
        <f>'Tilført mengde'!Q38*Innhold!$K38/100</f>
        <v>0</v>
      </c>
      <c r="R38">
        <f>'Tilført mengde'!R38*Innhold!$K38/100</f>
        <v>0</v>
      </c>
      <c r="S38">
        <f>'Tilført mengde'!S38*Innhold!$K38/100</f>
        <v>0</v>
      </c>
      <c r="T38">
        <f>'Tilført mengde'!T38*Innhold!$K38/100</f>
        <v>0</v>
      </c>
      <c r="U38">
        <f>'Tilført mengde'!U38*Innhold!$K38/100</f>
        <v>0</v>
      </c>
      <c r="V38">
        <f>'Tilført mengde'!V38*Innhold!$K38/100</f>
        <v>0</v>
      </c>
      <c r="W38">
        <f>'Tilført mengde'!W38*Innhold!$K38/100</f>
        <v>0</v>
      </c>
      <c r="X38">
        <f>'Tilført mengde'!X38*Innhold!$K38/100</f>
        <v>0</v>
      </c>
      <c r="Y38">
        <f>'Tilført mengde'!Y38*Innhold!$K38/100</f>
        <v>0</v>
      </c>
      <c r="Z38">
        <f>'Tilført mengde'!Z38*Innhold!$K38/100</f>
        <v>0</v>
      </c>
      <c r="AA38">
        <f>'Tilført mengde'!AA38*Innhold!$K38/100</f>
        <v>0</v>
      </c>
      <c r="AB38">
        <f>'Tilført mengde'!AB38*Innhold!$K38/100</f>
        <v>0</v>
      </c>
      <c r="AC38">
        <f>'Tilført mengde'!AC38*Innhold!$K38/100</f>
        <v>0</v>
      </c>
      <c r="AD38">
        <f>'Tilført mengde'!AD38*Innhold!$K38/100</f>
        <v>0</v>
      </c>
      <c r="AE38">
        <f>'Tilført mengde'!AE38*Innhold!$K38/100</f>
        <v>0</v>
      </c>
      <c r="AF38">
        <f>'Tilført mengde'!AF38*Innhold!$K38/100</f>
        <v>0</v>
      </c>
      <c r="AG38">
        <f>'Tilført mengde'!AG38*Innhold!$K38/100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mengde'!B39*Innhold!$K39/100</f>
        <v>0</v>
      </c>
      <c r="C39">
        <f>'Tilført mengde'!C39*Innhold!$K39/100</f>
        <v>0</v>
      </c>
      <c r="D39">
        <f>'Tilført mengde'!D39*Innhold!$K39/100</f>
        <v>0</v>
      </c>
      <c r="E39">
        <f>'Tilført mengde'!E39*Innhold!$K39/100</f>
        <v>0</v>
      </c>
      <c r="F39">
        <f>'Tilført mengde'!F39*Innhold!$K39/100</f>
        <v>0</v>
      </c>
      <c r="G39">
        <f>'Tilført mengde'!G39*Innhold!$K39/100</f>
        <v>0</v>
      </c>
      <c r="H39">
        <f>'Tilført mengde'!H39*Innhold!$K39/100</f>
        <v>0</v>
      </c>
      <c r="I39">
        <f>'Tilført mengde'!I39*Innhold!$K39/100</f>
        <v>0</v>
      </c>
      <c r="J39">
        <f>'Tilført mengde'!J39*Innhold!$K39/100</f>
        <v>0</v>
      </c>
      <c r="K39">
        <f>'Tilført mengde'!K39*Innhold!$K39/100</f>
        <v>0</v>
      </c>
      <c r="L39">
        <f>'Tilført mengde'!L39*Innhold!$K39/100</f>
        <v>0</v>
      </c>
      <c r="M39">
        <f>'Tilført mengde'!M39*Innhold!$K39/100</f>
        <v>0</v>
      </c>
      <c r="N39">
        <f>'Tilført mengde'!N39*Innhold!$K39/100</f>
        <v>0</v>
      </c>
      <c r="O39">
        <f>'Tilført mengde'!O39*Innhold!$K39/100</f>
        <v>0</v>
      </c>
      <c r="P39">
        <f>'Tilført mengde'!P39*Innhold!$K39/100</f>
        <v>0</v>
      </c>
      <c r="Q39">
        <f>'Tilført mengde'!Q39*Innhold!$K39/100</f>
        <v>0</v>
      </c>
      <c r="R39">
        <f>'Tilført mengde'!R39*Innhold!$K39/100</f>
        <v>0</v>
      </c>
      <c r="S39">
        <f>'Tilført mengde'!S39*Innhold!$K39/100</f>
        <v>0</v>
      </c>
      <c r="T39">
        <f>'Tilført mengde'!T39*Innhold!$K39/100</f>
        <v>0</v>
      </c>
      <c r="U39">
        <f>'Tilført mengde'!U39*Innhold!$K39/100</f>
        <v>0</v>
      </c>
      <c r="V39">
        <f>'Tilført mengde'!V39*Innhold!$K39/100</f>
        <v>0</v>
      </c>
      <c r="W39">
        <f>'Tilført mengde'!W39*Innhold!$K39/100</f>
        <v>0</v>
      </c>
      <c r="X39">
        <f>'Tilført mengde'!X39*Innhold!$K39/100</f>
        <v>0</v>
      </c>
      <c r="Y39">
        <f>'Tilført mengde'!Y39*Innhold!$K39/100</f>
        <v>0</v>
      </c>
      <c r="Z39">
        <f>'Tilført mengde'!Z39*Innhold!$K39/100</f>
        <v>0</v>
      </c>
      <c r="AA39">
        <f>'Tilført mengde'!AA39*Innhold!$K39/100</f>
        <v>0</v>
      </c>
      <c r="AB39">
        <f>'Tilført mengde'!AB39*Innhold!$K39/100</f>
        <v>0</v>
      </c>
      <c r="AC39">
        <f>'Tilført mengde'!AC39*Innhold!$K39/100</f>
        <v>0</v>
      </c>
      <c r="AD39">
        <f>'Tilført mengde'!AD39*Innhold!$K39/100</f>
        <v>0</v>
      </c>
      <c r="AE39">
        <f>'Tilført mengde'!AE39*Innhold!$K39/100</f>
        <v>0</v>
      </c>
      <c r="AF39">
        <f>'Tilført mengde'!AF39*Innhold!$K39/100</f>
        <v>0</v>
      </c>
      <c r="AG39">
        <f>'Tilført mengde'!AG39*Innhold!$K39/100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mengde'!B40*Innhold!$K40/100</f>
        <v>0</v>
      </c>
      <c r="C40">
        <f>'Tilført mengde'!C40*Innhold!$K40/100</f>
        <v>0</v>
      </c>
      <c r="D40">
        <f>'Tilført mengde'!D40*Innhold!$K40/100</f>
        <v>0</v>
      </c>
      <c r="E40">
        <f>'Tilført mengde'!E40*Innhold!$K40/100</f>
        <v>0</v>
      </c>
      <c r="F40">
        <f>'Tilført mengde'!F40*Innhold!$K40/100</f>
        <v>0</v>
      </c>
      <c r="G40">
        <f>'Tilført mengde'!G40*Innhold!$K40/100</f>
        <v>0</v>
      </c>
      <c r="H40">
        <f>'Tilført mengde'!H40*Innhold!$K40/100</f>
        <v>0</v>
      </c>
      <c r="I40">
        <f>'Tilført mengde'!I40*Innhold!$K40/100</f>
        <v>0</v>
      </c>
      <c r="J40">
        <f>'Tilført mengde'!J40*Innhold!$K40/100</f>
        <v>0</v>
      </c>
      <c r="K40">
        <f>'Tilført mengde'!K40*Innhold!$K40/100</f>
        <v>0</v>
      </c>
      <c r="L40">
        <f>'Tilført mengde'!L40*Innhold!$K40/100</f>
        <v>0</v>
      </c>
      <c r="M40">
        <f>'Tilført mengde'!M40*Innhold!$K40/100</f>
        <v>0</v>
      </c>
      <c r="N40">
        <f>'Tilført mengde'!N40*Innhold!$K40/100</f>
        <v>0</v>
      </c>
      <c r="O40">
        <f>'Tilført mengde'!O40*Innhold!$K40/100</f>
        <v>0</v>
      </c>
      <c r="P40">
        <f>'Tilført mengde'!P40*Innhold!$K40/100</f>
        <v>0</v>
      </c>
      <c r="Q40">
        <f>'Tilført mengde'!Q40*Innhold!$K40/100</f>
        <v>0</v>
      </c>
      <c r="R40">
        <f>'Tilført mengde'!R40*Innhold!$K40/100</f>
        <v>0</v>
      </c>
      <c r="S40">
        <f>'Tilført mengde'!S40*Innhold!$K40/100</f>
        <v>0</v>
      </c>
      <c r="T40">
        <f>'Tilført mengde'!T40*Innhold!$K40/100</f>
        <v>0</v>
      </c>
      <c r="U40">
        <f>'Tilført mengde'!U40*Innhold!$K40/100</f>
        <v>0</v>
      </c>
      <c r="V40">
        <f>'Tilført mengde'!V40*Innhold!$K40/100</f>
        <v>0</v>
      </c>
      <c r="W40">
        <f>'Tilført mengde'!W40*Innhold!$K40/100</f>
        <v>0</v>
      </c>
      <c r="X40">
        <f>'Tilført mengde'!X40*Innhold!$K40/100</f>
        <v>0</v>
      </c>
      <c r="Y40">
        <f>'Tilført mengde'!Y40*Innhold!$K40/100</f>
        <v>0</v>
      </c>
      <c r="Z40">
        <f>'Tilført mengde'!Z40*Innhold!$K40/100</f>
        <v>0</v>
      </c>
      <c r="AA40">
        <f>'Tilført mengde'!AA40*Innhold!$K40/100</f>
        <v>0</v>
      </c>
      <c r="AB40">
        <f>'Tilført mengde'!AB40*Innhold!$K40/100</f>
        <v>0</v>
      </c>
      <c r="AC40">
        <f>'Tilført mengde'!AC40*Innhold!$K40/100</f>
        <v>0</v>
      </c>
      <c r="AD40">
        <f>'Tilført mengde'!AD40*Innhold!$K40/100</f>
        <v>0</v>
      </c>
      <c r="AE40">
        <f>'Tilført mengde'!AE40*Innhold!$K40/100</f>
        <v>0</v>
      </c>
      <c r="AF40">
        <f>'Tilført mengde'!AF40*Innhold!$K40/100</f>
        <v>0</v>
      </c>
      <c r="AG40">
        <f>'Tilført mengde'!AG40*Innhold!$K40/100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mengde'!B41*Innhold!$K41/100</f>
        <v>0</v>
      </c>
      <c r="C41">
        <f>'Tilført mengde'!C41*Innhold!$K41/100</f>
        <v>0</v>
      </c>
      <c r="D41">
        <f>'Tilført mengde'!D41*Innhold!$K41/100</f>
        <v>0</v>
      </c>
      <c r="E41">
        <f>'Tilført mengde'!E41*Innhold!$K41/100</f>
        <v>0</v>
      </c>
      <c r="F41">
        <f>'Tilført mengde'!F41*Innhold!$K41/100</f>
        <v>0</v>
      </c>
      <c r="G41">
        <f>'Tilført mengde'!G41*Innhold!$K41/100</f>
        <v>0</v>
      </c>
      <c r="H41">
        <f>'Tilført mengde'!H41*Innhold!$K41/100</f>
        <v>0</v>
      </c>
      <c r="I41">
        <f>'Tilført mengde'!I41*Innhold!$K41/100</f>
        <v>0</v>
      </c>
      <c r="J41">
        <f>'Tilført mengde'!J41*Innhold!$K41/100</f>
        <v>0</v>
      </c>
      <c r="K41">
        <f>'Tilført mengde'!K41*Innhold!$K41/100</f>
        <v>0</v>
      </c>
      <c r="L41">
        <f>'Tilført mengde'!L41*Innhold!$K41/100</f>
        <v>0</v>
      </c>
      <c r="M41">
        <f>'Tilført mengde'!M41*Innhold!$K41/100</f>
        <v>0</v>
      </c>
      <c r="N41">
        <f>'Tilført mengde'!N41*Innhold!$K41/100</f>
        <v>0</v>
      </c>
      <c r="O41">
        <f>'Tilført mengde'!O41*Innhold!$K41/100</f>
        <v>0</v>
      </c>
      <c r="P41">
        <f>'Tilført mengde'!P41*Innhold!$K41/100</f>
        <v>0</v>
      </c>
      <c r="Q41">
        <f>'Tilført mengde'!Q41*Innhold!$K41/100</f>
        <v>0</v>
      </c>
      <c r="R41">
        <f>'Tilført mengde'!R41*Innhold!$K41/100</f>
        <v>0</v>
      </c>
      <c r="S41">
        <f>'Tilført mengde'!S41*Innhold!$K41/100</f>
        <v>0</v>
      </c>
      <c r="T41">
        <f>'Tilført mengde'!T41*Innhold!$K41/100</f>
        <v>0</v>
      </c>
      <c r="U41">
        <f>'Tilført mengde'!U41*Innhold!$K41/100</f>
        <v>0</v>
      </c>
      <c r="V41">
        <f>'Tilført mengde'!V41*Innhold!$K41/100</f>
        <v>0</v>
      </c>
      <c r="W41">
        <f>'Tilført mengde'!W41*Innhold!$K41/100</f>
        <v>0</v>
      </c>
      <c r="X41">
        <f>'Tilført mengde'!X41*Innhold!$K41/100</f>
        <v>0</v>
      </c>
      <c r="Y41">
        <f>'Tilført mengde'!Y41*Innhold!$K41/100</f>
        <v>0</v>
      </c>
      <c r="Z41">
        <f>'Tilført mengde'!Z41*Innhold!$K41/100</f>
        <v>0</v>
      </c>
      <c r="AA41">
        <f>'Tilført mengde'!AA41*Innhold!$K41/100</f>
        <v>0</v>
      </c>
      <c r="AB41">
        <f>'Tilført mengde'!AB41*Innhold!$K41/100</f>
        <v>0</v>
      </c>
      <c r="AC41">
        <f>'Tilført mengde'!AC41*Innhold!$K41/100</f>
        <v>0</v>
      </c>
      <c r="AD41">
        <f>'Tilført mengde'!AD41*Innhold!$K41/100</f>
        <v>0</v>
      </c>
      <c r="AE41">
        <f>'Tilført mengde'!AE41*Innhold!$K41/100</f>
        <v>0</v>
      </c>
      <c r="AF41">
        <f>'Tilført mengde'!AF41*Innhold!$K41/100</f>
        <v>0</v>
      </c>
      <c r="AG41">
        <f>'Tilført mengde'!AG41*Innhold!$K41/100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mengde'!B42*Innhold!$K42/100</f>
        <v>0</v>
      </c>
      <c r="C42">
        <f>'Tilført mengde'!C42*Innhold!$K42/100</f>
        <v>0</v>
      </c>
      <c r="D42">
        <f>'Tilført mengde'!D42*Innhold!$K42/100</f>
        <v>0</v>
      </c>
      <c r="E42">
        <f>'Tilført mengde'!E42*Innhold!$K42/100</f>
        <v>0</v>
      </c>
      <c r="F42">
        <f>'Tilført mengde'!F42*Innhold!$K42/100</f>
        <v>0</v>
      </c>
      <c r="G42">
        <f>'Tilført mengde'!G42*Innhold!$K42/100</f>
        <v>0</v>
      </c>
      <c r="H42">
        <f>'Tilført mengde'!H42*Innhold!$K42/100</f>
        <v>0</v>
      </c>
      <c r="I42">
        <f>'Tilført mengde'!I42*Innhold!$K42/100</f>
        <v>0</v>
      </c>
      <c r="J42">
        <f>'Tilført mengde'!J42*Innhold!$K42/100</f>
        <v>0</v>
      </c>
      <c r="K42">
        <f>'Tilført mengde'!K42*Innhold!$K42/100</f>
        <v>0</v>
      </c>
      <c r="L42">
        <f>'Tilført mengde'!L42*Innhold!$K42/100</f>
        <v>0</v>
      </c>
      <c r="M42">
        <f>'Tilført mengde'!M42*Innhold!$K42/100</f>
        <v>0</v>
      </c>
      <c r="N42">
        <f>'Tilført mengde'!N42*Innhold!$K42/100</f>
        <v>0</v>
      </c>
      <c r="O42">
        <f>'Tilført mengde'!O42*Innhold!$K42/100</f>
        <v>0</v>
      </c>
      <c r="P42">
        <f>'Tilført mengde'!P42*Innhold!$K42/100</f>
        <v>0</v>
      </c>
      <c r="Q42">
        <f>'Tilført mengde'!Q42*Innhold!$K42/100</f>
        <v>0</v>
      </c>
      <c r="R42">
        <f>'Tilført mengde'!R42*Innhold!$K42/100</f>
        <v>0</v>
      </c>
      <c r="S42">
        <f>'Tilført mengde'!S42*Innhold!$K42/100</f>
        <v>0</v>
      </c>
      <c r="T42">
        <f>'Tilført mengde'!T42*Innhold!$K42/100</f>
        <v>0</v>
      </c>
      <c r="U42">
        <f>'Tilført mengde'!U42*Innhold!$K42/100</f>
        <v>0</v>
      </c>
      <c r="V42">
        <f>'Tilført mengde'!V42*Innhold!$K42/100</f>
        <v>0</v>
      </c>
      <c r="W42">
        <f>'Tilført mengde'!W42*Innhold!$K42/100</f>
        <v>0</v>
      </c>
      <c r="X42">
        <f>'Tilført mengde'!X42*Innhold!$K42/100</f>
        <v>0</v>
      </c>
      <c r="Y42">
        <f>'Tilført mengde'!Y42*Innhold!$K42/100</f>
        <v>0</v>
      </c>
      <c r="Z42">
        <f>'Tilført mengde'!Z42*Innhold!$K42/100</f>
        <v>0</v>
      </c>
      <c r="AA42">
        <f>'Tilført mengde'!AA42*Innhold!$K42/100</f>
        <v>0</v>
      </c>
      <c r="AB42">
        <f>'Tilført mengde'!AB42*Innhold!$K42/100</f>
        <v>0</v>
      </c>
      <c r="AC42">
        <f>'Tilført mengde'!AC42*Innhold!$K42/100</f>
        <v>0</v>
      </c>
      <c r="AD42">
        <f>'Tilført mengde'!AD42*Innhold!$K42/100</f>
        <v>0</v>
      </c>
      <c r="AE42">
        <f>'Tilført mengde'!AE42*Innhold!$K42/100</f>
        <v>0</v>
      </c>
      <c r="AF42">
        <f>'Tilført mengde'!AF42*Innhold!$K42/100</f>
        <v>0</v>
      </c>
      <c r="AG42">
        <f>'Tilført mengde'!AG42*Innhold!$K42/100</f>
        <v>0</v>
      </c>
      <c r="AH42">
        <f t="shared" si="1"/>
        <v>0</v>
      </c>
    </row>
    <row r="44" spans="1:34" ht="14.25">
      <c r="A44" s="7" t="s">
        <v>85</v>
      </c>
      <c r="B44" s="7">
        <f>SUM(B2:B43)</f>
        <v>0</v>
      </c>
      <c r="C44" s="7">
        <f aca="true" t="shared" si="2" ref="C44:AE44">SUM(C2:C43)</f>
        <v>0</v>
      </c>
      <c r="D44" s="7">
        <f t="shared" si="2"/>
        <v>0</v>
      </c>
      <c r="E44" s="7">
        <f t="shared" si="2"/>
        <v>0.0016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0.0016</v>
      </c>
      <c r="N44" s="7">
        <f t="shared" si="2"/>
        <v>0</v>
      </c>
      <c r="O44" s="7">
        <f t="shared" si="2"/>
        <v>0.0015000000000000002</v>
      </c>
      <c r="P44" s="7">
        <f t="shared" si="2"/>
        <v>0</v>
      </c>
      <c r="Q44" s="7">
        <f t="shared" si="2"/>
        <v>0</v>
      </c>
      <c r="R44" s="7">
        <f t="shared" si="2"/>
        <v>0</v>
      </c>
      <c r="S44" s="7">
        <f t="shared" si="2"/>
        <v>0</v>
      </c>
      <c r="T44" s="7">
        <f t="shared" si="2"/>
        <v>0</v>
      </c>
      <c r="U44" s="7">
        <f t="shared" si="2"/>
        <v>0.0016</v>
      </c>
      <c r="V44" s="7">
        <f t="shared" si="2"/>
        <v>0</v>
      </c>
      <c r="W44" s="7">
        <f t="shared" si="2"/>
        <v>0.0012</v>
      </c>
      <c r="X44" s="7">
        <f t="shared" si="2"/>
        <v>0</v>
      </c>
      <c r="Y44" s="7">
        <f t="shared" si="2"/>
        <v>0.0012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0.0016</v>
      </c>
      <c r="AD44" s="7">
        <f t="shared" si="2"/>
        <v>0</v>
      </c>
      <c r="AE44" s="7">
        <f t="shared" si="2"/>
        <v>0</v>
      </c>
      <c r="AF44" s="7">
        <f>SUM(AF2:AF43)</f>
        <v>0</v>
      </c>
      <c r="AG44" s="7">
        <f>SUM(AG2:AG43)</f>
        <v>0</v>
      </c>
      <c r="AH44" s="7">
        <f>SUM(AH2:AH43)</f>
        <v>0.0103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8" sqref="F18"/>
    </sheetView>
  </sheetViews>
  <sheetFormatPr defaultColWidth="11.421875" defaultRowHeight="12.75"/>
  <cols>
    <col min="1" max="1" width="18.28125" style="0" bestFit="1" customWidth="1"/>
    <col min="2" max="33" width="8.7109375" style="0" customWidth="1"/>
  </cols>
  <sheetData>
    <row r="1" spans="1:34" ht="12.7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mengde'!B2*Innhold!$L2/100</f>
        <v>0</v>
      </c>
      <c r="C2">
        <f>'Tilført mengde'!C2*Innhold!$L2/100</f>
        <v>0</v>
      </c>
      <c r="D2">
        <f>'Tilført mengde'!D2*Innhold!$L2/100</f>
        <v>0</v>
      </c>
      <c r="E2">
        <f>'Tilført mengde'!E2*Innhold!$L2/100</f>
        <v>0</v>
      </c>
      <c r="F2">
        <f>'Tilført mengde'!F2*Innhold!$L2/100</f>
        <v>0</v>
      </c>
      <c r="G2">
        <f>'Tilført mengde'!G2*Innhold!$L2/100</f>
        <v>0</v>
      </c>
      <c r="H2">
        <f>'Tilført mengde'!H2*Innhold!$L2/100</f>
        <v>0</v>
      </c>
      <c r="I2">
        <f>'Tilført mengde'!I2*Innhold!$L2/100</f>
        <v>0</v>
      </c>
      <c r="J2">
        <f>'Tilført mengde'!J2*Innhold!$L2/100</f>
        <v>0</v>
      </c>
      <c r="K2">
        <f>'Tilført mengde'!K2*Innhold!$L2/100</f>
        <v>0</v>
      </c>
      <c r="L2">
        <f>'Tilført mengde'!L2*Innhold!$L2/100</f>
        <v>0</v>
      </c>
      <c r="M2">
        <f>'Tilført mengde'!M2*Innhold!$L2/100</f>
        <v>0</v>
      </c>
      <c r="N2">
        <f>'Tilført mengde'!N2*Innhold!$L2/100</f>
        <v>0</v>
      </c>
      <c r="O2">
        <f>'Tilført mengde'!O2*Innhold!$L2/100</f>
        <v>0</v>
      </c>
      <c r="P2">
        <f>'Tilført mengde'!P2*Innhold!$L2/100</f>
        <v>0</v>
      </c>
      <c r="Q2">
        <f>'Tilført mengde'!Q2*Innhold!$L2/100</f>
        <v>0</v>
      </c>
      <c r="R2">
        <f>'Tilført mengde'!R2*Innhold!$L2/100</f>
        <v>0</v>
      </c>
      <c r="S2">
        <f>'Tilført mengde'!S2*Innhold!$L2/100</f>
        <v>0</v>
      </c>
      <c r="T2">
        <f>'Tilført mengde'!T2*Innhold!$L2/100</f>
        <v>0</v>
      </c>
      <c r="U2">
        <f>'Tilført mengde'!U2*Innhold!$L2/100</f>
        <v>0</v>
      </c>
      <c r="V2">
        <f>'Tilført mengde'!V2*Innhold!$L2/100</f>
        <v>0</v>
      </c>
      <c r="W2">
        <f>'Tilført mengde'!W2*Innhold!$L2/100</f>
        <v>0</v>
      </c>
      <c r="X2">
        <f>'Tilført mengde'!X2*Innhold!$L2/100</f>
        <v>0</v>
      </c>
      <c r="Y2">
        <f>'Tilført mengde'!Y2*Innhold!$L2/100</f>
        <v>0</v>
      </c>
      <c r="Z2">
        <f>'Tilført mengde'!Z2*Innhold!$L2/100</f>
        <v>0</v>
      </c>
      <c r="AA2">
        <f>'Tilført mengde'!AA2*Innhold!$L2/100</f>
        <v>0</v>
      </c>
      <c r="AB2">
        <f>'Tilført mengde'!AB2*Innhold!$L2/100</f>
        <v>0</v>
      </c>
      <c r="AC2">
        <f>'Tilført mengde'!AC2*Innhold!$L2/100</f>
        <v>0</v>
      </c>
      <c r="AD2">
        <f>'Tilført mengde'!AD2*Innhold!$L2/100</f>
        <v>0</v>
      </c>
      <c r="AE2">
        <f>'Tilført mengde'!AE2*Innhold!$L2/100</f>
        <v>0</v>
      </c>
      <c r="AF2">
        <f>'Tilført mengde'!AF2*Innhold!$L2/100</f>
        <v>0</v>
      </c>
      <c r="AG2">
        <f>'Tilført mengde'!AG2*Innhold!$L2/100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mengde'!B3*Innhold!$L3/100</f>
        <v>0</v>
      </c>
      <c r="C3">
        <f>'Tilført mengde'!C3*Innhold!$L3/100</f>
        <v>0</v>
      </c>
      <c r="D3">
        <f>'Tilført mengde'!D3*Innhold!$L3/100</f>
        <v>0</v>
      </c>
      <c r="E3">
        <f>'Tilført mengde'!E3*Innhold!$L3/100</f>
        <v>0</v>
      </c>
      <c r="F3">
        <f>'Tilført mengde'!F3*Innhold!$L3/100</f>
        <v>0</v>
      </c>
      <c r="G3">
        <f>'Tilført mengde'!G3*Innhold!$L3/100</f>
        <v>0</v>
      </c>
      <c r="H3">
        <f>'Tilført mengde'!H3*Innhold!$L3/100</f>
        <v>0</v>
      </c>
      <c r="I3">
        <f>'Tilført mengde'!I3*Innhold!$L3/100</f>
        <v>0</v>
      </c>
      <c r="J3">
        <f>'Tilført mengde'!J3*Innhold!$L3/100</f>
        <v>0</v>
      </c>
      <c r="K3">
        <f>'Tilført mengde'!K3*Innhold!$L3/100</f>
        <v>0</v>
      </c>
      <c r="L3">
        <f>'Tilført mengde'!L3*Innhold!$L3/100</f>
        <v>0</v>
      </c>
      <c r="M3">
        <f>'Tilført mengde'!M3*Innhold!$L3/100</f>
        <v>0</v>
      </c>
      <c r="N3">
        <f>'Tilført mengde'!N3*Innhold!$L3/100</f>
        <v>0</v>
      </c>
      <c r="O3">
        <f>'Tilført mengde'!O3*Innhold!$L3/100</f>
        <v>0</v>
      </c>
      <c r="P3">
        <f>'Tilført mengde'!P3*Innhold!$L3/100</f>
        <v>0</v>
      </c>
      <c r="Q3">
        <f>'Tilført mengde'!Q3*Innhold!$L3/100</f>
        <v>0</v>
      </c>
      <c r="R3">
        <f>'Tilført mengde'!R3*Innhold!$L3/100</f>
        <v>0</v>
      </c>
      <c r="S3">
        <f>'Tilført mengde'!S3*Innhold!$L3/100</f>
        <v>0</v>
      </c>
      <c r="T3">
        <f>'Tilført mengde'!T3*Innhold!$L3/100</f>
        <v>0</v>
      </c>
      <c r="U3">
        <f>'Tilført mengde'!U3*Innhold!$L3/100</f>
        <v>0</v>
      </c>
      <c r="V3">
        <f>'Tilført mengde'!V3*Innhold!$L3/100</f>
        <v>0</v>
      </c>
      <c r="W3">
        <f>'Tilført mengde'!W3*Innhold!$L3/100</f>
        <v>0</v>
      </c>
      <c r="X3">
        <f>'Tilført mengde'!X3*Innhold!$L3/100</f>
        <v>0</v>
      </c>
      <c r="Y3">
        <f>'Tilført mengde'!Y3*Innhold!$L3/100</f>
        <v>0</v>
      </c>
      <c r="Z3">
        <f>'Tilført mengde'!Z3*Innhold!$L3/100</f>
        <v>0</v>
      </c>
      <c r="AA3">
        <f>'Tilført mengde'!AA3*Innhold!$L3/100</f>
        <v>0</v>
      </c>
      <c r="AB3">
        <f>'Tilført mengde'!AB3*Innhold!$L3/100</f>
        <v>0</v>
      </c>
      <c r="AC3">
        <f>'Tilført mengde'!AC3*Innhold!$L3/100</f>
        <v>0</v>
      </c>
      <c r="AD3">
        <f>'Tilført mengde'!AD3*Innhold!$L3/100</f>
        <v>0</v>
      </c>
      <c r="AE3">
        <f>'Tilført mengde'!AE3*Innhold!$L3/100</f>
        <v>0</v>
      </c>
      <c r="AF3">
        <f>'Tilført mengde'!AF3*Innhold!$L3/100</f>
        <v>0</v>
      </c>
      <c r="AG3">
        <f>'Tilført mengde'!AG3*Innhold!$L3/100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mengde'!B4*Innhold!$L4/100</f>
        <v>0</v>
      </c>
      <c r="C4">
        <f>'Tilført mengde'!C4*Innhold!$L4/100</f>
        <v>0</v>
      </c>
      <c r="D4">
        <f>'Tilført mengde'!D4*Innhold!$L4/100</f>
        <v>0</v>
      </c>
      <c r="E4">
        <f>'Tilført mengde'!E4*Innhold!$L4/100</f>
        <v>0</v>
      </c>
      <c r="F4">
        <f>'Tilført mengde'!F4*Innhold!$L4/100</f>
        <v>0</v>
      </c>
      <c r="G4">
        <f>'Tilført mengde'!G4*Innhold!$L4/100</f>
        <v>0</v>
      </c>
      <c r="H4">
        <f>'Tilført mengde'!H4*Innhold!$L4/100</f>
        <v>0</v>
      </c>
      <c r="I4">
        <f>'Tilført mengde'!I4*Innhold!$L4/100</f>
        <v>0</v>
      </c>
      <c r="J4">
        <f>'Tilført mengde'!J4*Innhold!$L4/100</f>
        <v>0</v>
      </c>
      <c r="K4">
        <f>'Tilført mengde'!K4*Innhold!$L4/100</f>
        <v>0</v>
      </c>
      <c r="L4">
        <f>'Tilført mengde'!L4*Innhold!$L4/100</f>
        <v>0</v>
      </c>
      <c r="M4">
        <f>'Tilført mengde'!M4*Innhold!$L4/100</f>
        <v>0</v>
      </c>
      <c r="N4">
        <f>'Tilført mengde'!N4*Innhold!$L4/100</f>
        <v>0</v>
      </c>
      <c r="O4">
        <f>'Tilført mengde'!O4*Innhold!$L4/100</f>
        <v>0</v>
      </c>
      <c r="P4">
        <f>'Tilført mengde'!P4*Innhold!$L4/100</f>
        <v>0</v>
      </c>
      <c r="Q4">
        <f>'Tilført mengde'!Q4*Innhold!$L4/100</f>
        <v>0</v>
      </c>
      <c r="R4">
        <f>'Tilført mengde'!R4*Innhold!$L4/100</f>
        <v>0</v>
      </c>
      <c r="S4">
        <f>'Tilført mengde'!S4*Innhold!$L4/100</f>
        <v>0</v>
      </c>
      <c r="T4">
        <f>'Tilført mengde'!T4*Innhold!$L4/100</f>
        <v>0</v>
      </c>
      <c r="U4">
        <f>'Tilført mengde'!U4*Innhold!$L4/100</f>
        <v>0</v>
      </c>
      <c r="V4">
        <f>'Tilført mengde'!V4*Innhold!$L4/100</f>
        <v>0</v>
      </c>
      <c r="W4">
        <f>'Tilført mengde'!W4*Innhold!$L4/100</f>
        <v>0</v>
      </c>
      <c r="X4">
        <f>'Tilført mengde'!X4*Innhold!$L4/100</f>
        <v>0</v>
      </c>
      <c r="Y4">
        <f>'Tilført mengde'!Y4*Innhold!$L4/100</f>
        <v>0</v>
      </c>
      <c r="Z4">
        <f>'Tilført mengde'!Z4*Innhold!$L4/100</f>
        <v>0</v>
      </c>
      <c r="AA4">
        <f>'Tilført mengde'!AA4*Innhold!$L4/100</f>
        <v>0</v>
      </c>
      <c r="AB4">
        <f>'Tilført mengde'!AB4*Innhold!$L4/100</f>
        <v>0</v>
      </c>
      <c r="AC4">
        <f>'Tilført mengde'!AC4*Innhold!$L4/100</f>
        <v>0</v>
      </c>
      <c r="AD4">
        <f>'Tilført mengde'!AD4*Innhold!$L4/100</f>
        <v>0</v>
      </c>
      <c r="AE4">
        <f>'Tilført mengde'!AE4*Innhold!$L4/100</f>
        <v>0</v>
      </c>
      <c r="AF4">
        <f>'Tilført mengde'!AF4*Innhold!$L4/100</f>
        <v>0</v>
      </c>
      <c r="AG4">
        <f>'Tilført mengde'!AG4*Innhold!$L4/100</f>
        <v>0</v>
      </c>
      <c r="AH4">
        <f t="shared" si="0"/>
        <v>0</v>
      </c>
    </row>
    <row r="5" spans="1:34" ht="12.75">
      <c r="A5" s="2" t="str">
        <f>Innhold!A5</f>
        <v>Arena Golf Extra</v>
      </c>
      <c r="B5">
        <f>'Tilført mengde'!B5*Innhold!$L5/100</f>
        <v>0</v>
      </c>
      <c r="C5">
        <f>'Tilført mengde'!C5*Innhold!$L5/100</f>
        <v>0</v>
      </c>
      <c r="D5">
        <f>'Tilført mengde'!D5*Innhold!$L5/100</f>
        <v>0</v>
      </c>
      <c r="E5">
        <f>'Tilført mengde'!E5*Innhold!$L5/100</f>
        <v>0</v>
      </c>
      <c r="F5">
        <f>'Tilført mengde'!F5*Innhold!$L5/100</f>
        <v>0</v>
      </c>
      <c r="G5">
        <f>'Tilført mengde'!G5*Innhold!$L5/100</f>
        <v>0</v>
      </c>
      <c r="H5">
        <f>'Tilført mengde'!H5*Innhold!$L5/100</f>
        <v>0</v>
      </c>
      <c r="I5">
        <f>'Tilført mengde'!I5*Innhold!$L5/100</f>
        <v>0</v>
      </c>
      <c r="J5">
        <f>'Tilført mengde'!J5*Innhold!$L5/100</f>
        <v>0</v>
      </c>
      <c r="K5">
        <f>'Tilført mengde'!K5*Innhold!$L5/100</f>
        <v>0</v>
      </c>
      <c r="L5">
        <f>'Tilført mengde'!L5*Innhold!$L5/100</f>
        <v>0</v>
      </c>
      <c r="M5">
        <f>'Tilført mengde'!M5*Innhold!$L5/100</f>
        <v>0</v>
      </c>
      <c r="N5">
        <f>'Tilført mengde'!N5*Innhold!$L5/100</f>
        <v>0</v>
      </c>
      <c r="O5">
        <f>'Tilført mengde'!O5*Innhold!$L5/100</f>
        <v>1.5E-05</v>
      </c>
      <c r="P5">
        <f>'Tilført mengde'!P5*Innhold!$L5/100</f>
        <v>0</v>
      </c>
      <c r="Q5">
        <f>'Tilført mengde'!Q5*Innhold!$L5/100</f>
        <v>0</v>
      </c>
      <c r="R5">
        <f>'Tilført mengde'!R5*Innhold!$L5/100</f>
        <v>0</v>
      </c>
      <c r="S5">
        <f>'Tilført mengde'!S5*Innhold!$L5/100</f>
        <v>0</v>
      </c>
      <c r="T5">
        <f>'Tilført mengde'!T5*Innhold!$L5/100</f>
        <v>0</v>
      </c>
      <c r="U5">
        <f>'Tilført mengde'!U5*Innhold!$L5/100</f>
        <v>0</v>
      </c>
      <c r="V5">
        <f>'Tilført mengde'!V5*Innhold!$L5/100</f>
        <v>0</v>
      </c>
      <c r="W5">
        <f>'Tilført mengde'!W5*Innhold!$L5/100</f>
        <v>0</v>
      </c>
      <c r="X5">
        <f>'Tilført mengde'!X5*Innhold!$L5/100</f>
        <v>0</v>
      </c>
      <c r="Y5">
        <f>'Tilført mengde'!Y5*Innhold!$L5/100</f>
        <v>0</v>
      </c>
      <c r="Z5">
        <f>'Tilført mengde'!Z5*Innhold!$L5/100</f>
        <v>0</v>
      </c>
      <c r="AA5">
        <f>'Tilført mengde'!AA5*Innhold!$L5/100</f>
        <v>0</v>
      </c>
      <c r="AB5">
        <f>'Tilført mengde'!AB5*Innhold!$L5/100</f>
        <v>0</v>
      </c>
      <c r="AC5">
        <f>'Tilført mengde'!AC5*Innhold!$L5/100</f>
        <v>0</v>
      </c>
      <c r="AD5">
        <f>'Tilført mengde'!AD5*Innhold!$L5/100</f>
        <v>0</v>
      </c>
      <c r="AE5">
        <f>'Tilført mengde'!AE5*Innhold!$L5/100</f>
        <v>0</v>
      </c>
      <c r="AF5">
        <f>'Tilført mengde'!AF5*Innhold!$L5/100</f>
        <v>0</v>
      </c>
      <c r="AG5">
        <f>'Tilført mengde'!AG5*Innhold!$L5/100</f>
        <v>0</v>
      </c>
      <c r="AH5">
        <f t="shared" si="0"/>
        <v>1.5E-05</v>
      </c>
    </row>
    <row r="6" spans="1:34" ht="12.75">
      <c r="A6" s="2" t="str">
        <f>Innhold!A6</f>
        <v>Arena Score </v>
      </c>
      <c r="B6">
        <f>'Tilført mengde'!B6*Innhold!$L6/100</f>
        <v>0</v>
      </c>
      <c r="C6">
        <f>'Tilført mengde'!C6*Innhold!$L6/100</f>
        <v>0</v>
      </c>
      <c r="D6">
        <f>'Tilført mengde'!D6*Innhold!$L6/100</f>
        <v>0</v>
      </c>
      <c r="E6">
        <f>'Tilført mengde'!E6*Innhold!$L6/100</f>
        <v>0</v>
      </c>
      <c r="F6">
        <f>'Tilført mengde'!F6*Innhold!$L6/100</f>
        <v>0</v>
      </c>
      <c r="G6">
        <f>'Tilført mengde'!G6*Innhold!$L6/100</f>
        <v>0</v>
      </c>
      <c r="H6">
        <f>'Tilført mengde'!H6*Innhold!$L6/100</f>
        <v>0</v>
      </c>
      <c r="I6">
        <f>'Tilført mengde'!I6*Innhold!$L6/100</f>
        <v>0</v>
      </c>
      <c r="J6">
        <f>'Tilført mengde'!J6*Innhold!$L6/100</f>
        <v>0</v>
      </c>
      <c r="K6">
        <f>'Tilført mengde'!K6*Innhold!$L6/100</f>
        <v>0</v>
      </c>
      <c r="L6">
        <f>'Tilført mengde'!L6*Innhold!$L6/100</f>
        <v>0</v>
      </c>
      <c r="M6">
        <f>'Tilført mengde'!M6*Innhold!$L6/100</f>
        <v>0</v>
      </c>
      <c r="N6">
        <f>'Tilført mengde'!N6*Innhold!$L6/100</f>
        <v>0</v>
      </c>
      <c r="O6">
        <f>'Tilført mengde'!O6*Innhold!$L6/100</f>
        <v>0</v>
      </c>
      <c r="P6">
        <f>'Tilført mengde'!P6*Innhold!$L6/100</f>
        <v>0</v>
      </c>
      <c r="Q6">
        <f>'Tilført mengde'!Q6*Innhold!$L6/100</f>
        <v>0</v>
      </c>
      <c r="R6">
        <f>'Tilført mengde'!R6*Innhold!$L6/100</f>
        <v>0</v>
      </c>
      <c r="S6">
        <f>'Tilført mengde'!S6*Innhold!$L6/100</f>
        <v>0</v>
      </c>
      <c r="T6">
        <f>'Tilført mengde'!T6*Innhold!$L6/100</f>
        <v>0</v>
      </c>
      <c r="U6">
        <f>'Tilført mengde'!U6*Innhold!$L6/100</f>
        <v>0</v>
      </c>
      <c r="V6">
        <f>'Tilført mengde'!V6*Innhold!$L6/100</f>
        <v>0</v>
      </c>
      <c r="W6">
        <f>'Tilført mengde'!W6*Innhold!$L6/100</f>
        <v>1.1999999999999999E-05</v>
      </c>
      <c r="X6">
        <f>'Tilført mengde'!X6*Innhold!$L6/100</f>
        <v>0</v>
      </c>
      <c r="Y6">
        <f>'Tilført mengde'!Y6*Innhold!$L6/100</f>
        <v>1.1999999999999999E-05</v>
      </c>
      <c r="Z6">
        <f>'Tilført mengde'!Z6*Innhold!$L6/100</f>
        <v>0</v>
      </c>
      <c r="AA6">
        <f>'Tilført mengde'!AA6*Innhold!$L6/100</f>
        <v>0</v>
      </c>
      <c r="AB6">
        <f>'Tilført mengde'!AB6*Innhold!$L6/100</f>
        <v>0</v>
      </c>
      <c r="AC6">
        <f>'Tilført mengde'!AC6*Innhold!$L6/100</f>
        <v>0</v>
      </c>
      <c r="AD6">
        <f>'Tilført mengde'!AD6*Innhold!$L6/100</f>
        <v>0</v>
      </c>
      <c r="AE6">
        <f>'Tilført mengde'!AE6*Innhold!$L6/100</f>
        <v>0</v>
      </c>
      <c r="AF6">
        <f>'Tilført mengde'!AF6*Innhold!$L6/100</f>
        <v>0</v>
      </c>
      <c r="AG6">
        <f>'Tilført mengde'!AG6*Innhold!$L6/100</f>
        <v>0</v>
      </c>
      <c r="AH6">
        <f t="shared" si="0"/>
        <v>2.3999999999999997E-05</v>
      </c>
    </row>
    <row r="7" spans="1:34" ht="12.75">
      <c r="A7" s="2" t="str">
        <f>Innhold!A7</f>
        <v>Arena Høst Extra</v>
      </c>
      <c r="B7">
        <f>'Tilført mengde'!B7*Innhold!$L7/100</f>
        <v>0</v>
      </c>
      <c r="C7">
        <f>'Tilført mengde'!C7*Innhold!$L7/100</f>
        <v>0</v>
      </c>
      <c r="D7">
        <f>'Tilført mengde'!D7*Innhold!$L7/100</f>
        <v>0</v>
      </c>
      <c r="E7">
        <f>'Tilført mengde'!E7*Innhold!$L7/100</f>
        <v>2E-05</v>
      </c>
      <c r="F7">
        <f>'Tilført mengde'!F7*Innhold!$L7/100</f>
        <v>0</v>
      </c>
      <c r="G7">
        <f>'Tilført mengde'!G7*Innhold!$L7/100</f>
        <v>0</v>
      </c>
      <c r="H7">
        <f>'Tilført mengde'!H7*Innhold!$L7/100</f>
        <v>0</v>
      </c>
      <c r="I7">
        <f>'Tilført mengde'!I7*Innhold!$L7/100</f>
        <v>0</v>
      </c>
      <c r="J7">
        <f>'Tilført mengde'!J7*Innhold!$L7/100</f>
        <v>0</v>
      </c>
      <c r="K7">
        <f>'Tilført mengde'!K7*Innhold!$L7/100</f>
        <v>0</v>
      </c>
      <c r="L7">
        <f>'Tilført mengde'!L7*Innhold!$L7/100</f>
        <v>0</v>
      </c>
      <c r="M7">
        <f>'Tilført mengde'!M7*Innhold!$L7/100</f>
        <v>2E-05</v>
      </c>
      <c r="N7">
        <f>'Tilført mengde'!N7*Innhold!$L7/100</f>
        <v>0</v>
      </c>
      <c r="O7">
        <f>'Tilført mengde'!O7*Innhold!$L7/100</f>
        <v>0</v>
      </c>
      <c r="P7">
        <f>'Tilført mengde'!P7*Innhold!$L7/100</f>
        <v>0</v>
      </c>
      <c r="Q7">
        <f>'Tilført mengde'!Q7*Innhold!$L7/100</f>
        <v>0</v>
      </c>
      <c r="R7">
        <f>'Tilført mengde'!R7*Innhold!$L7/100</f>
        <v>0</v>
      </c>
      <c r="S7">
        <f>'Tilført mengde'!S7*Innhold!$L7/100</f>
        <v>0</v>
      </c>
      <c r="T7">
        <f>'Tilført mengde'!T7*Innhold!$L7/100</f>
        <v>0</v>
      </c>
      <c r="U7">
        <f>'Tilført mengde'!U7*Innhold!$L7/100</f>
        <v>2E-05</v>
      </c>
      <c r="V7">
        <f>'Tilført mengde'!V7*Innhold!$L7/100</f>
        <v>0</v>
      </c>
      <c r="W7">
        <f>'Tilført mengde'!W7*Innhold!$L7/100</f>
        <v>0</v>
      </c>
      <c r="X7">
        <f>'Tilført mengde'!X7*Innhold!$L7/100</f>
        <v>0</v>
      </c>
      <c r="Y7">
        <f>'Tilført mengde'!Y7*Innhold!$L7/100</f>
        <v>0</v>
      </c>
      <c r="Z7">
        <f>'Tilført mengde'!Z7*Innhold!$L7/100</f>
        <v>0</v>
      </c>
      <c r="AA7">
        <f>'Tilført mengde'!AA7*Innhold!$L7/100</f>
        <v>0</v>
      </c>
      <c r="AB7">
        <f>'Tilført mengde'!AB7*Innhold!$L7/100</f>
        <v>0</v>
      </c>
      <c r="AC7">
        <f>'Tilført mengde'!AC7*Innhold!$L7/100</f>
        <v>2E-05</v>
      </c>
      <c r="AD7">
        <f>'Tilført mengde'!AD7*Innhold!$L7/100</f>
        <v>0</v>
      </c>
      <c r="AE7">
        <f>'Tilført mengde'!AE7*Innhold!$L7/100</f>
        <v>0</v>
      </c>
      <c r="AF7">
        <f>'Tilført mengde'!AF7*Innhold!$L7/100</f>
        <v>0</v>
      </c>
      <c r="AG7">
        <f>'Tilført mengde'!AG7*Innhold!$L7/100</f>
        <v>0</v>
      </c>
      <c r="AH7">
        <f t="shared" si="0"/>
        <v>8E-05</v>
      </c>
    </row>
    <row r="8" spans="1:34" ht="12.75">
      <c r="A8" s="2" t="str">
        <f>Innhold!A8</f>
        <v>Superba Plus</v>
      </c>
      <c r="B8">
        <f>'Tilført mengde'!B8*Innhold!$L8/100</f>
        <v>0</v>
      </c>
      <c r="C8">
        <f>'Tilført mengde'!C8*Innhold!$L8/100</f>
        <v>0</v>
      </c>
      <c r="D8">
        <f>'Tilført mengde'!D8*Innhold!$L8/100</f>
        <v>0</v>
      </c>
      <c r="E8">
        <f>'Tilført mengde'!E8*Innhold!$L8/100</f>
        <v>0</v>
      </c>
      <c r="F8">
        <f>'Tilført mengde'!F8*Innhold!$L8/100</f>
        <v>0</v>
      </c>
      <c r="G8">
        <f>'Tilført mengde'!G8*Innhold!$L8/100</f>
        <v>0</v>
      </c>
      <c r="H8">
        <f>'Tilført mengde'!H8*Innhold!$L8/100</f>
        <v>0</v>
      </c>
      <c r="I8">
        <f>'Tilført mengde'!I8*Innhold!$L8/100</f>
        <v>0</v>
      </c>
      <c r="J8">
        <f>'Tilført mengde'!J8*Innhold!$L8/100</f>
        <v>0</v>
      </c>
      <c r="K8">
        <f>'Tilført mengde'!K8*Innhold!$L8/100</f>
        <v>0</v>
      </c>
      <c r="L8">
        <f>'Tilført mengde'!L8*Innhold!$L8/100</f>
        <v>0</v>
      </c>
      <c r="M8">
        <f>'Tilført mengde'!M8*Innhold!$L8/100</f>
        <v>0</v>
      </c>
      <c r="N8">
        <f>'Tilført mengde'!N8*Innhold!$L8/100</f>
        <v>0</v>
      </c>
      <c r="O8">
        <f>'Tilført mengde'!O8*Innhold!$L8/100</f>
        <v>0</v>
      </c>
      <c r="P8">
        <f>'Tilført mengde'!P8*Innhold!$L8/100</f>
        <v>0</v>
      </c>
      <c r="Q8">
        <f>'Tilført mengde'!Q8*Innhold!$L8/100</f>
        <v>0</v>
      </c>
      <c r="R8">
        <f>'Tilført mengde'!R8*Innhold!$L8/100</f>
        <v>0</v>
      </c>
      <c r="S8">
        <f>'Tilført mengde'!S8*Innhold!$L8/100</f>
        <v>0</v>
      </c>
      <c r="T8">
        <f>'Tilført mengde'!T8*Innhold!$L8/100</f>
        <v>0</v>
      </c>
      <c r="U8">
        <f>'Tilført mengde'!U8*Innhold!$L8/100</f>
        <v>0</v>
      </c>
      <c r="V8">
        <f>'Tilført mengde'!V8*Innhold!$L8/100</f>
        <v>0</v>
      </c>
      <c r="W8">
        <f>'Tilført mengde'!W8*Innhold!$L8/100</f>
        <v>0</v>
      </c>
      <c r="X8">
        <f>'Tilført mengde'!X8*Innhold!$L8/100</f>
        <v>0</v>
      </c>
      <c r="Y8">
        <f>'Tilført mengde'!Y8*Innhold!$L8/100</f>
        <v>0</v>
      </c>
      <c r="Z8">
        <f>'Tilført mengde'!Z8*Innhold!$L8/100</f>
        <v>0</v>
      </c>
      <c r="AA8">
        <f>'Tilført mengde'!AA8*Innhold!$L8/100</f>
        <v>0</v>
      </c>
      <c r="AB8">
        <f>'Tilført mengde'!AB8*Innhold!$L8/100</f>
        <v>0</v>
      </c>
      <c r="AC8">
        <f>'Tilført mengde'!AC8*Innhold!$L8/100</f>
        <v>0</v>
      </c>
      <c r="AD8">
        <f>'Tilført mengde'!AD8*Innhold!$L8/100</f>
        <v>0</v>
      </c>
      <c r="AE8">
        <f>'Tilført mengde'!AE8*Innhold!$L8/100</f>
        <v>0</v>
      </c>
      <c r="AF8">
        <f>'Tilført mengde'!AF8*Innhold!$L8/100</f>
        <v>0</v>
      </c>
      <c r="AG8">
        <f>'Tilført mengde'!AG8*Innhold!$L8/100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mengde'!B9*Innhold!$L9/100</f>
        <v>0</v>
      </c>
      <c r="C9">
        <f>'Tilført mengde'!C9*Innhold!$L9/100</f>
        <v>0</v>
      </c>
      <c r="D9">
        <f>'Tilført mengde'!D9*Innhold!$L9/100</f>
        <v>0</v>
      </c>
      <c r="E9">
        <f>'Tilført mengde'!E9*Innhold!$L9/100</f>
        <v>0</v>
      </c>
      <c r="F9">
        <f>'Tilført mengde'!F9*Innhold!$L9/100</f>
        <v>0</v>
      </c>
      <c r="G9">
        <f>'Tilført mengde'!G9*Innhold!$L9/100</f>
        <v>0</v>
      </c>
      <c r="H9">
        <f>'Tilført mengde'!H9*Innhold!$L9/100</f>
        <v>0</v>
      </c>
      <c r="I9">
        <f>'Tilført mengde'!I9*Innhold!$L9/100</f>
        <v>0</v>
      </c>
      <c r="J9">
        <f>'Tilført mengde'!J9*Innhold!$L9/100</f>
        <v>0</v>
      </c>
      <c r="K9">
        <f>'Tilført mengde'!K9*Innhold!$L9/100</f>
        <v>0</v>
      </c>
      <c r="L9">
        <f>'Tilført mengde'!L9*Innhold!$L9/100</f>
        <v>0</v>
      </c>
      <c r="M9">
        <f>'Tilført mengde'!M9*Innhold!$L9/100</f>
        <v>0</v>
      </c>
      <c r="N9">
        <f>'Tilført mengde'!N9*Innhold!$L9/100</f>
        <v>0</v>
      </c>
      <c r="O9">
        <f>'Tilført mengde'!O9*Innhold!$L9/100</f>
        <v>0</v>
      </c>
      <c r="P9">
        <f>'Tilført mengde'!P9*Innhold!$L9/100</f>
        <v>0</v>
      </c>
      <c r="Q9">
        <f>'Tilført mengde'!Q9*Innhold!$L9/100</f>
        <v>0</v>
      </c>
      <c r="R9">
        <f>'Tilført mengde'!R9*Innhold!$L9/100</f>
        <v>0</v>
      </c>
      <c r="S9">
        <f>'Tilført mengde'!S9*Innhold!$L9/100</f>
        <v>0</v>
      </c>
      <c r="T9">
        <f>'Tilført mengde'!T9*Innhold!$L9/100</f>
        <v>0</v>
      </c>
      <c r="U9">
        <f>'Tilført mengde'!U9*Innhold!$L9/100</f>
        <v>0</v>
      </c>
      <c r="V9">
        <f>'Tilført mengde'!V9*Innhold!$L9/100</f>
        <v>0</v>
      </c>
      <c r="W9">
        <f>'Tilført mengde'!W9*Innhold!$L9/100</f>
        <v>0</v>
      </c>
      <c r="X9">
        <f>'Tilført mengde'!X9*Innhold!$L9/100</f>
        <v>0</v>
      </c>
      <c r="Y9">
        <f>'Tilført mengde'!Y9*Innhold!$L9/100</f>
        <v>0</v>
      </c>
      <c r="Z9">
        <f>'Tilført mengde'!Z9*Innhold!$L9/100</f>
        <v>0</v>
      </c>
      <c r="AA9">
        <f>'Tilført mengde'!AA9*Innhold!$L9/100</f>
        <v>0</v>
      </c>
      <c r="AB9">
        <f>'Tilført mengde'!AB9*Innhold!$L9/100</f>
        <v>0</v>
      </c>
      <c r="AC9">
        <f>'Tilført mengde'!AC9*Innhold!$L9/100</f>
        <v>0</v>
      </c>
      <c r="AD9">
        <f>'Tilført mengde'!AD9*Innhold!$L9/100</f>
        <v>0</v>
      </c>
      <c r="AE9">
        <f>'Tilført mengde'!AE9*Innhold!$L9/100</f>
        <v>0</v>
      </c>
      <c r="AF9">
        <f>'Tilført mengde'!AF9*Innhold!$L9/100</f>
        <v>0</v>
      </c>
      <c r="AG9">
        <f>'Tilført mengde'!AG9*Innhold!$L9/100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mengde'!B10*Innhold!$L10/100</f>
        <v>0</v>
      </c>
      <c r="C10">
        <f>'Tilført mengde'!C10*Innhold!$L10/100</f>
        <v>0</v>
      </c>
      <c r="D10">
        <f>'Tilført mengde'!D10*Innhold!$L10/100</f>
        <v>0</v>
      </c>
      <c r="E10">
        <f>'Tilført mengde'!E10*Innhold!$L10/100</f>
        <v>0</v>
      </c>
      <c r="F10">
        <f>'Tilført mengde'!F10*Innhold!$L10/100</f>
        <v>0</v>
      </c>
      <c r="G10">
        <f>'Tilført mengde'!G10*Innhold!$L10/100</f>
        <v>0</v>
      </c>
      <c r="H10">
        <f>'Tilført mengde'!H10*Innhold!$L10/100</f>
        <v>0</v>
      </c>
      <c r="I10">
        <f>'Tilført mengde'!I10*Innhold!$L10/100</f>
        <v>0</v>
      </c>
      <c r="J10">
        <f>'Tilført mengde'!J10*Innhold!$L10/100</f>
        <v>0</v>
      </c>
      <c r="K10">
        <f>'Tilført mengde'!K10*Innhold!$L10/100</f>
        <v>0</v>
      </c>
      <c r="L10">
        <f>'Tilført mengde'!L10*Innhold!$L10/100</f>
        <v>0</v>
      </c>
      <c r="M10">
        <f>'Tilført mengde'!M10*Innhold!$L10/100</f>
        <v>0</v>
      </c>
      <c r="N10">
        <f>'Tilført mengde'!N10*Innhold!$L10/100</f>
        <v>0</v>
      </c>
      <c r="O10">
        <f>'Tilført mengde'!O10*Innhold!$L10/100</f>
        <v>0</v>
      </c>
      <c r="P10">
        <f>'Tilført mengde'!P10*Innhold!$L10/100</f>
        <v>0</v>
      </c>
      <c r="Q10">
        <f>'Tilført mengde'!Q10*Innhold!$L10/100</f>
        <v>0</v>
      </c>
      <c r="R10">
        <f>'Tilført mengde'!R10*Innhold!$L10/100</f>
        <v>0</v>
      </c>
      <c r="S10">
        <f>'Tilført mengde'!S10*Innhold!$L10/100</f>
        <v>0</v>
      </c>
      <c r="T10">
        <f>'Tilført mengde'!T10*Innhold!$L10/100</f>
        <v>0</v>
      </c>
      <c r="U10">
        <f>'Tilført mengde'!U10*Innhold!$L10/100</f>
        <v>0</v>
      </c>
      <c r="V10">
        <f>'Tilført mengde'!V10*Innhold!$L10/100</f>
        <v>0</v>
      </c>
      <c r="W10">
        <f>'Tilført mengde'!W10*Innhold!$L10/100</f>
        <v>0</v>
      </c>
      <c r="X10">
        <f>'Tilført mengde'!X10*Innhold!$L10/100</f>
        <v>0</v>
      </c>
      <c r="Y10">
        <f>'Tilført mengde'!Y10*Innhold!$L10/100</f>
        <v>0</v>
      </c>
      <c r="Z10">
        <f>'Tilført mengde'!Z10*Innhold!$L10/100</f>
        <v>0</v>
      </c>
      <c r="AA10">
        <f>'Tilført mengde'!AA10*Innhold!$L10/100</f>
        <v>0</v>
      </c>
      <c r="AB10">
        <f>'Tilført mengde'!AB10*Innhold!$L10/100</f>
        <v>0</v>
      </c>
      <c r="AC10">
        <f>'Tilført mengde'!AC10*Innhold!$L10/100</f>
        <v>0</v>
      </c>
      <c r="AD10">
        <f>'Tilført mengde'!AD10*Innhold!$L10/100</f>
        <v>0</v>
      </c>
      <c r="AE10">
        <f>'Tilført mengde'!AE10*Innhold!$L10/100</f>
        <v>0</v>
      </c>
      <c r="AF10">
        <f>'Tilført mengde'!AF10*Innhold!$L10/100</f>
        <v>0</v>
      </c>
      <c r="AG10">
        <f>'Tilført mengde'!AG10*Innhold!$L10/100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mengde'!B11*Innhold!$L11/100</f>
        <v>0</v>
      </c>
      <c r="C11">
        <f>'Tilført mengde'!C11*Innhold!$L11/100</f>
        <v>0</v>
      </c>
      <c r="D11">
        <f>'Tilført mengde'!D11*Innhold!$L11/100</f>
        <v>0</v>
      </c>
      <c r="E11">
        <f>'Tilført mengde'!E11*Innhold!$L11/100</f>
        <v>0</v>
      </c>
      <c r="F11">
        <f>'Tilført mengde'!F11*Innhold!$L11/100</f>
        <v>0</v>
      </c>
      <c r="G11">
        <f>'Tilført mengde'!G11*Innhold!$L11/100</f>
        <v>0</v>
      </c>
      <c r="H11">
        <f>'Tilført mengde'!H11*Innhold!$L11/100</f>
        <v>0</v>
      </c>
      <c r="I11">
        <f>'Tilført mengde'!I11*Innhold!$L11/100</f>
        <v>0</v>
      </c>
      <c r="J11">
        <f>'Tilført mengde'!J11*Innhold!$L11/100</f>
        <v>0</v>
      </c>
      <c r="K11">
        <f>'Tilført mengde'!K11*Innhold!$L11/100</f>
        <v>0</v>
      </c>
      <c r="L11">
        <f>'Tilført mengde'!L11*Innhold!$L11/100</f>
        <v>0</v>
      </c>
      <c r="M11">
        <f>'Tilført mengde'!M11*Innhold!$L11/100</f>
        <v>0</v>
      </c>
      <c r="N11">
        <f>'Tilført mengde'!N11*Innhold!$L11/100</f>
        <v>0</v>
      </c>
      <c r="O11">
        <f>'Tilført mengde'!O11*Innhold!$L11/100</f>
        <v>0</v>
      </c>
      <c r="P11">
        <f>'Tilført mengde'!P11*Innhold!$L11/100</f>
        <v>0</v>
      </c>
      <c r="Q11">
        <f>'Tilført mengde'!Q11*Innhold!$L11/100</f>
        <v>0</v>
      </c>
      <c r="R11">
        <f>'Tilført mengde'!R11*Innhold!$L11/100</f>
        <v>0</v>
      </c>
      <c r="S11">
        <f>'Tilført mengde'!S11*Innhold!$L11/100</f>
        <v>0</v>
      </c>
      <c r="T11">
        <f>'Tilført mengde'!T11*Innhold!$L11/100</f>
        <v>0</v>
      </c>
      <c r="U11">
        <f>'Tilført mengde'!U11*Innhold!$L11/100</f>
        <v>0</v>
      </c>
      <c r="V11">
        <f>'Tilført mengde'!V11*Innhold!$L11/100</f>
        <v>0</v>
      </c>
      <c r="W11">
        <f>'Tilført mengde'!W11*Innhold!$L11/100</f>
        <v>0</v>
      </c>
      <c r="X11">
        <f>'Tilført mengde'!X11*Innhold!$L11/100</f>
        <v>0</v>
      </c>
      <c r="Y11">
        <f>'Tilført mengde'!Y11*Innhold!$L11/100</f>
        <v>0</v>
      </c>
      <c r="Z11">
        <f>'Tilført mengde'!Z11*Innhold!$L11/100</f>
        <v>0</v>
      </c>
      <c r="AA11">
        <f>'Tilført mengde'!AA11*Innhold!$L11/100</f>
        <v>0</v>
      </c>
      <c r="AB11">
        <f>'Tilført mengde'!AB11*Innhold!$L11/100</f>
        <v>0</v>
      </c>
      <c r="AC11">
        <f>'Tilført mengde'!AC11*Innhold!$L11/100</f>
        <v>0</v>
      </c>
      <c r="AD11">
        <f>'Tilført mengde'!AD11*Innhold!$L11/100</f>
        <v>0</v>
      </c>
      <c r="AE11">
        <f>'Tilført mengde'!AE11*Innhold!$L11/100</f>
        <v>0</v>
      </c>
      <c r="AF11">
        <f>'Tilført mengde'!AF11*Innhold!$L11/100</f>
        <v>0</v>
      </c>
      <c r="AG11">
        <f>'Tilført mengde'!AG11*Innhold!$L11/100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mengde'!B12*Innhold!$L12/100</f>
        <v>0</v>
      </c>
      <c r="C12">
        <f>'Tilført mengde'!C12*Innhold!$L12/100</f>
        <v>0</v>
      </c>
      <c r="D12">
        <f>'Tilført mengde'!D12*Innhold!$L12/100</f>
        <v>0</v>
      </c>
      <c r="E12">
        <f>'Tilført mengde'!E12*Innhold!$L12/100</f>
        <v>0</v>
      </c>
      <c r="F12">
        <f>'Tilført mengde'!F12*Innhold!$L12/100</f>
        <v>0</v>
      </c>
      <c r="G12">
        <f>'Tilført mengde'!G12*Innhold!$L12/100</f>
        <v>0</v>
      </c>
      <c r="H12">
        <f>'Tilført mengde'!H12*Innhold!$L12/100</f>
        <v>0</v>
      </c>
      <c r="I12">
        <f>'Tilført mengde'!I12*Innhold!$L12/100</f>
        <v>0</v>
      </c>
      <c r="J12">
        <f>'Tilført mengde'!J12*Innhold!$L12/100</f>
        <v>0</v>
      </c>
      <c r="K12">
        <f>'Tilført mengde'!K12*Innhold!$L12/100</f>
        <v>0</v>
      </c>
      <c r="L12">
        <f>'Tilført mengde'!L12*Innhold!$L12/100</f>
        <v>0</v>
      </c>
      <c r="M12">
        <f>'Tilført mengde'!M12*Innhold!$L12/100</f>
        <v>0</v>
      </c>
      <c r="N12">
        <f>'Tilført mengde'!N12*Innhold!$L12/100</f>
        <v>0</v>
      </c>
      <c r="O12">
        <f>'Tilført mengde'!O12*Innhold!$L12/100</f>
        <v>0</v>
      </c>
      <c r="P12">
        <f>'Tilført mengde'!P12*Innhold!$L12/100</f>
        <v>0</v>
      </c>
      <c r="Q12">
        <f>'Tilført mengde'!Q12*Innhold!$L12/100</f>
        <v>0</v>
      </c>
      <c r="R12">
        <f>'Tilført mengde'!R12*Innhold!$L12/100</f>
        <v>0</v>
      </c>
      <c r="S12">
        <f>'Tilført mengde'!S12*Innhold!$L12/100</f>
        <v>0</v>
      </c>
      <c r="T12">
        <f>'Tilført mengde'!T12*Innhold!$L12/100</f>
        <v>0</v>
      </c>
      <c r="U12">
        <f>'Tilført mengde'!U12*Innhold!$L12/100</f>
        <v>0</v>
      </c>
      <c r="V12">
        <f>'Tilført mengde'!V12*Innhold!$L12/100</f>
        <v>0</v>
      </c>
      <c r="W12">
        <f>'Tilført mengde'!W12*Innhold!$L12/100</f>
        <v>0</v>
      </c>
      <c r="X12">
        <f>'Tilført mengde'!X12*Innhold!$L12/100</f>
        <v>0</v>
      </c>
      <c r="Y12">
        <f>'Tilført mengde'!Y12*Innhold!$L12/100</f>
        <v>0</v>
      </c>
      <c r="Z12">
        <f>'Tilført mengde'!Z12*Innhold!$L12/100</f>
        <v>0</v>
      </c>
      <c r="AA12">
        <f>'Tilført mengde'!AA12*Innhold!$L12/100</f>
        <v>0</v>
      </c>
      <c r="AB12">
        <f>'Tilført mengde'!AB12*Innhold!$L12/100</f>
        <v>0</v>
      </c>
      <c r="AC12">
        <f>'Tilført mengde'!AC12*Innhold!$L12/100</f>
        <v>0</v>
      </c>
      <c r="AD12">
        <f>'Tilført mengde'!AD12*Innhold!$L12/100</f>
        <v>0</v>
      </c>
      <c r="AE12">
        <f>'Tilført mengde'!AE12*Innhold!$L12/100</f>
        <v>0</v>
      </c>
      <c r="AF12">
        <f>'Tilført mengde'!AF12*Innhold!$L12/100</f>
        <v>0</v>
      </c>
      <c r="AG12">
        <f>'Tilført mengde'!AG12*Innhold!$L12/100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mengde'!B13*Innhold!$L13/100</f>
        <v>0</v>
      </c>
      <c r="C13">
        <f>'Tilført mengde'!C13*Innhold!$L13/100</f>
        <v>0</v>
      </c>
      <c r="D13">
        <f>'Tilført mengde'!D13*Innhold!$L13/100</f>
        <v>0</v>
      </c>
      <c r="E13">
        <f>'Tilført mengde'!E13*Innhold!$L13/100</f>
        <v>0</v>
      </c>
      <c r="F13">
        <f>'Tilført mengde'!F13*Innhold!$L13/100</f>
        <v>0</v>
      </c>
      <c r="G13">
        <f>'Tilført mengde'!G13*Innhold!$L13/100</f>
        <v>0</v>
      </c>
      <c r="H13">
        <f>'Tilført mengde'!H13*Innhold!$L13/100</f>
        <v>0</v>
      </c>
      <c r="I13">
        <f>'Tilført mengde'!I13*Innhold!$L13/100</f>
        <v>0</v>
      </c>
      <c r="J13">
        <f>'Tilført mengde'!J13*Innhold!$L13/100</f>
        <v>0</v>
      </c>
      <c r="K13">
        <f>'Tilført mengde'!K13*Innhold!$L13/100</f>
        <v>0</v>
      </c>
      <c r="L13">
        <f>'Tilført mengde'!L13*Innhold!$L13/100</f>
        <v>0</v>
      </c>
      <c r="M13">
        <f>'Tilført mengde'!M13*Innhold!$L13/100</f>
        <v>0</v>
      </c>
      <c r="N13">
        <f>'Tilført mengde'!N13*Innhold!$L13/100</f>
        <v>0</v>
      </c>
      <c r="O13">
        <f>'Tilført mengde'!O13*Innhold!$L13/100</f>
        <v>0</v>
      </c>
      <c r="P13">
        <f>'Tilført mengde'!P13*Innhold!$L13/100</f>
        <v>0</v>
      </c>
      <c r="Q13">
        <f>'Tilført mengde'!Q13*Innhold!$L13/100</f>
        <v>0</v>
      </c>
      <c r="R13">
        <f>'Tilført mengde'!R13*Innhold!$L13/100</f>
        <v>0</v>
      </c>
      <c r="S13">
        <f>'Tilført mengde'!S13*Innhold!$L13/100</f>
        <v>0</v>
      </c>
      <c r="T13">
        <f>'Tilført mengde'!T13*Innhold!$L13/100</f>
        <v>0</v>
      </c>
      <c r="U13">
        <f>'Tilført mengde'!U13*Innhold!$L13/100</f>
        <v>0</v>
      </c>
      <c r="V13">
        <f>'Tilført mengde'!V13*Innhold!$L13/100</f>
        <v>0</v>
      </c>
      <c r="W13">
        <f>'Tilført mengde'!W13*Innhold!$L13/100</f>
        <v>0</v>
      </c>
      <c r="X13">
        <f>'Tilført mengde'!X13*Innhold!$L13/100</f>
        <v>0</v>
      </c>
      <c r="Y13">
        <f>'Tilført mengde'!Y13*Innhold!$L13/100</f>
        <v>0</v>
      </c>
      <c r="Z13">
        <f>'Tilført mengde'!Z13*Innhold!$L13/100</f>
        <v>0</v>
      </c>
      <c r="AA13">
        <f>'Tilført mengde'!AA13*Innhold!$L13/100</f>
        <v>0</v>
      </c>
      <c r="AB13">
        <f>'Tilført mengde'!AB13*Innhold!$L13/100</f>
        <v>0</v>
      </c>
      <c r="AC13">
        <f>'Tilført mengde'!AC13*Innhold!$L13/100</f>
        <v>0</v>
      </c>
      <c r="AD13">
        <f>'Tilført mengde'!AD13*Innhold!$L13/100</f>
        <v>0</v>
      </c>
      <c r="AE13">
        <f>'Tilført mengde'!AE13*Innhold!$L13/100</f>
        <v>0</v>
      </c>
      <c r="AF13">
        <f>'Tilført mengde'!AF13*Innhold!$L13/100</f>
        <v>0</v>
      </c>
      <c r="AG13">
        <f>'Tilført mengde'!AG13*Innhold!$L13/100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mengde'!B14*Innhold!$L14/100</f>
        <v>0</v>
      </c>
      <c r="C14">
        <f>'Tilført mengde'!C14*Innhold!$L14/100</f>
        <v>0</v>
      </c>
      <c r="D14">
        <f>'Tilført mengde'!D14*Innhold!$L14/100</f>
        <v>0</v>
      </c>
      <c r="E14">
        <f>'Tilført mengde'!E14*Innhold!$L14/100</f>
        <v>0</v>
      </c>
      <c r="F14">
        <f>'Tilført mengde'!F14*Innhold!$L14/100</f>
        <v>0</v>
      </c>
      <c r="G14">
        <f>'Tilført mengde'!G14*Innhold!$L14/100</f>
        <v>0</v>
      </c>
      <c r="H14">
        <f>'Tilført mengde'!H14*Innhold!$L14/100</f>
        <v>0</v>
      </c>
      <c r="I14">
        <f>'Tilført mengde'!I14*Innhold!$L14/100</f>
        <v>0</v>
      </c>
      <c r="J14">
        <f>'Tilført mengde'!J14*Innhold!$L14/100</f>
        <v>0</v>
      </c>
      <c r="K14">
        <f>'Tilført mengde'!K14*Innhold!$L14/100</f>
        <v>0</v>
      </c>
      <c r="L14">
        <f>'Tilført mengde'!L14*Innhold!$L14/100</f>
        <v>0</v>
      </c>
      <c r="M14">
        <f>'Tilført mengde'!M14*Innhold!$L14/100</f>
        <v>0</v>
      </c>
      <c r="N14">
        <f>'Tilført mengde'!N14*Innhold!$L14/100</f>
        <v>0</v>
      </c>
      <c r="O14">
        <f>'Tilført mengde'!O14*Innhold!$L14/100</f>
        <v>0</v>
      </c>
      <c r="P14">
        <f>'Tilført mengde'!P14*Innhold!$L14/100</f>
        <v>0</v>
      </c>
      <c r="Q14">
        <f>'Tilført mengde'!Q14*Innhold!$L14/100</f>
        <v>0</v>
      </c>
      <c r="R14">
        <f>'Tilført mengde'!R14*Innhold!$L14/100</f>
        <v>0</v>
      </c>
      <c r="S14">
        <f>'Tilført mengde'!S14*Innhold!$L14/100</f>
        <v>0</v>
      </c>
      <c r="T14">
        <f>'Tilført mengde'!T14*Innhold!$L14/100</f>
        <v>0</v>
      </c>
      <c r="U14">
        <f>'Tilført mengde'!U14*Innhold!$L14/100</f>
        <v>0</v>
      </c>
      <c r="V14">
        <f>'Tilført mengde'!V14*Innhold!$L14/100</f>
        <v>0</v>
      </c>
      <c r="W14">
        <f>'Tilført mengde'!W14*Innhold!$L14/100</f>
        <v>0</v>
      </c>
      <c r="X14">
        <f>'Tilført mengde'!X14*Innhold!$L14/100</f>
        <v>0</v>
      </c>
      <c r="Y14">
        <f>'Tilført mengde'!Y14*Innhold!$L14/100</f>
        <v>0</v>
      </c>
      <c r="Z14">
        <f>'Tilført mengde'!Z14*Innhold!$L14/100</f>
        <v>0</v>
      </c>
      <c r="AA14">
        <f>'Tilført mengde'!AA14*Innhold!$L14/100</f>
        <v>0</v>
      </c>
      <c r="AB14">
        <f>'Tilført mengde'!AB14*Innhold!$L14/100</f>
        <v>0</v>
      </c>
      <c r="AC14">
        <f>'Tilført mengde'!AC14*Innhold!$L14/100</f>
        <v>0</v>
      </c>
      <c r="AD14">
        <f>'Tilført mengde'!AD14*Innhold!$L14/100</f>
        <v>0</v>
      </c>
      <c r="AE14">
        <f>'Tilført mengde'!AE14*Innhold!$L14/100</f>
        <v>0</v>
      </c>
      <c r="AF14">
        <f>'Tilført mengde'!AF14*Innhold!$L14/100</f>
        <v>0</v>
      </c>
      <c r="AG14">
        <f>'Tilført mengde'!AG14*Innhold!$L14/100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mengde'!B15*Innhold!$L15/100</f>
        <v>0</v>
      </c>
      <c r="C15">
        <f>'Tilført mengde'!C15*Innhold!$L15/100</f>
        <v>0</v>
      </c>
      <c r="D15">
        <f>'Tilført mengde'!D15*Innhold!$L15/100</f>
        <v>0</v>
      </c>
      <c r="E15">
        <f>'Tilført mengde'!E15*Innhold!$L15/100</f>
        <v>0</v>
      </c>
      <c r="F15">
        <f>'Tilført mengde'!F15*Innhold!$L15/100</f>
        <v>0</v>
      </c>
      <c r="G15">
        <f>'Tilført mengde'!G15*Innhold!$L15/100</f>
        <v>0</v>
      </c>
      <c r="H15">
        <f>'Tilført mengde'!H15*Innhold!$L15/100</f>
        <v>0</v>
      </c>
      <c r="I15">
        <f>'Tilført mengde'!I15*Innhold!$L15/100</f>
        <v>0</v>
      </c>
      <c r="J15">
        <f>'Tilført mengde'!J15*Innhold!$L15/100</f>
        <v>0</v>
      </c>
      <c r="K15">
        <f>'Tilført mengde'!K15*Innhold!$L15/100</f>
        <v>0</v>
      </c>
      <c r="L15">
        <f>'Tilført mengde'!L15*Innhold!$L15/100</f>
        <v>0</v>
      </c>
      <c r="M15">
        <f>'Tilført mengde'!M15*Innhold!$L15/100</f>
        <v>0</v>
      </c>
      <c r="N15">
        <f>'Tilført mengde'!N15*Innhold!$L15/100</f>
        <v>0</v>
      </c>
      <c r="O15">
        <f>'Tilført mengde'!O15*Innhold!$L15/100</f>
        <v>0</v>
      </c>
      <c r="P15">
        <f>'Tilført mengde'!P15*Innhold!$L15/100</f>
        <v>0</v>
      </c>
      <c r="Q15">
        <f>'Tilført mengde'!Q15*Innhold!$L15/100</f>
        <v>0</v>
      </c>
      <c r="R15">
        <f>'Tilført mengde'!R15*Innhold!$L15/100</f>
        <v>0</v>
      </c>
      <c r="S15">
        <f>'Tilført mengde'!S15*Innhold!$L15/100</f>
        <v>0</v>
      </c>
      <c r="T15">
        <f>'Tilført mengde'!T15*Innhold!$L15/100</f>
        <v>0</v>
      </c>
      <c r="U15">
        <f>'Tilført mengde'!U15*Innhold!$L15/100</f>
        <v>0</v>
      </c>
      <c r="V15">
        <f>'Tilført mengde'!V15*Innhold!$L15/100</f>
        <v>0</v>
      </c>
      <c r="W15">
        <f>'Tilført mengde'!W15*Innhold!$L15/100</f>
        <v>0</v>
      </c>
      <c r="X15">
        <f>'Tilført mengde'!X15*Innhold!$L15/100</f>
        <v>0</v>
      </c>
      <c r="Y15">
        <f>'Tilført mengde'!Y15*Innhold!$L15/100</f>
        <v>0</v>
      </c>
      <c r="Z15">
        <f>'Tilført mengde'!Z15*Innhold!$L15/100</f>
        <v>0</v>
      </c>
      <c r="AA15">
        <f>'Tilført mengde'!AA15*Innhold!$L15/100</f>
        <v>0</v>
      </c>
      <c r="AB15">
        <f>'Tilført mengde'!AB15*Innhold!$L15/100</f>
        <v>0</v>
      </c>
      <c r="AC15">
        <f>'Tilført mengde'!AC15*Innhold!$L15/100</f>
        <v>0</v>
      </c>
      <c r="AD15">
        <f>'Tilført mengde'!AD15*Innhold!$L15/100</f>
        <v>0</v>
      </c>
      <c r="AE15">
        <f>'Tilført mengde'!AE15*Innhold!$L15/100</f>
        <v>0</v>
      </c>
      <c r="AF15">
        <f>'Tilført mengde'!AF15*Innhold!$L15/100</f>
        <v>0</v>
      </c>
      <c r="AG15">
        <f>'Tilført mengde'!AG15*Innhold!$L15/100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mengde'!B16*Innhold!$L16/100</f>
        <v>0</v>
      </c>
      <c r="C16">
        <f>'Tilført mengde'!C16*Innhold!$L16/100</f>
        <v>0</v>
      </c>
      <c r="D16">
        <f>'Tilført mengde'!D16*Innhold!$L16/100</f>
        <v>0</v>
      </c>
      <c r="E16">
        <f>'Tilført mengde'!E16*Innhold!$L16/100</f>
        <v>0</v>
      </c>
      <c r="F16">
        <f>'Tilført mengde'!F16*Innhold!$L16/100</f>
        <v>0</v>
      </c>
      <c r="G16">
        <f>'Tilført mengde'!G16*Innhold!$L16/100</f>
        <v>0</v>
      </c>
      <c r="H16">
        <f>'Tilført mengde'!H16*Innhold!$L16/100</f>
        <v>0</v>
      </c>
      <c r="I16">
        <f>'Tilført mengde'!I16*Innhold!$L16/100</f>
        <v>0</v>
      </c>
      <c r="J16">
        <f>'Tilført mengde'!J16*Innhold!$L16/100</f>
        <v>0</v>
      </c>
      <c r="K16">
        <f>'Tilført mengde'!K16*Innhold!$L16/100</f>
        <v>0</v>
      </c>
      <c r="L16">
        <f>'Tilført mengde'!L16*Innhold!$L16/100</f>
        <v>0</v>
      </c>
      <c r="M16">
        <f>'Tilført mengde'!M16*Innhold!$L16/100</f>
        <v>0</v>
      </c>
      <c r="N16">
        <f>'Tilført mengde'!N16*Innhold!$L16/100</f>
        <v>0</v>
      </c>
      <c r="O16">
        <f>'Tilført mengde'!O16*Innhold!$L16/100</f>
        <v>0</v>
      </c>
      <c r="P16">
        <f>'Tilført mengde'!P16*Innhold!$L16/100</f>
        <v>0</v>
      </c>
      <c r="Q16">
        <f>'Tilført mengde'!Q16*Innhold!$L16/100</f>
        <v>0</v>
      </c>
      <c r="R16">
        <f>'Tilført mengde'!R16*Innhold!$L16/100</f>
        <v>0</v>
      </c>
      <c r="S16">
        <f>'Tilført mengde'!S16*Innhold!$L16/100</f>
        <v>0</v>
      </c>
      <c r="T16">
        <f>'Tilført mengde'!T16*Innhold!$L16/100</f>
        <v>0</v>
      </c>
      <c r="U16">
        <f>'Tilført mengde'!U16*Innhold!$L16/100</f>
        <v>0</v>
      </c>
      <c r="V16">
        <f>'Tilført mengde'!V16*Innhold!$L16/100</f>
        <v>0</v>
      </c>
      <c r="W16">
        <f>'Tilført mengde'!W16*Innhold!$L16/100</f>
        <v>0</v>
      </c>
      <c r="X16">
        <f>'Tilført mengde'!X16*Innhold!$L16/100</f>
        <v>0</v>
      </c>
      <c r="Y16">
        <f>'Tilført mengde'!Y16*Innhold!$L16/100</f>
        <v>0</v>
      </c>
      <c r="Z16">
        <f>'Tilført mengde'!Z16*Innhold!$L16/100</f>
        <v>0</v>
      </c>
      <c r="AA16">
        <f>'Tilført mengde'!AA16*Innhold!$L16/100</f>
        <v>0</v>
      </c>
      <c r="AB16">
        <f>'Tilført mengde'!AB16*Innhold!$L16/100</f>
        <v>0</v>
      </c>
      <c r="AC16">
        <f>'Tilført mengde'!AC16*Innhold!$L16/100</f>
        <v>0</v>
      </c>
      <c r="AD16">
        <f>'Tilført mengde'!AD16*Innhold!$L16/100</f>
        <v>0</v>
      </c>
      <c r="AE16">
        <f>'Tilført mengde'!AE16*Innhold!$L16/100</f>
        <v>0</v>
      </c>
      <c r="AF16">
        <f>'Tilført mengde'!AF16*Innhold!$L16/100</f>
        <v>0</v>
      </c>
      <c r="AG16">
        <f>'Tilført mengde'!AG16*Innhold!$L16/100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mengde'!B17*Innhold!$L17/100</f>
        <v>0</v>
      </c>
      <c r="C17">
        <f>'Tilført mengde'!C17*Innhold!$L17/100</f>
        <v>0</v>
      </c>
      <c r="D17">
        <f>'Tilført mengde'!D17*Innhold!$L17/100</f>
        <v>0</v>
      </c>
      <c r="E17">
        <f>'Tilført mengde'!E17*Innhold!$L17/100</f>
        <v>0</v>
      </c>
      <c r="F17">
        <f>'Tilført mengde'!F17*Innhold!$L17/100</f>
        <v>0</v>
      </c>
      <c r="G17">
        <f>'Tilført mengde'!G17*Innhold!$L17/100</f>
        <v>0</v>
      </c>
      <c r="H17">
        <f>'Tilført mengde'!H17*Innhold!$L17/100</f>
        <v>0</v>
      </c>
      <c r="I17">
        <f>'Tilført mengde'!I17*Innhold!$L17/100</f>
        <v>0</v>
      </c>
      <c r="J17">
        <f>'Tilført mengde'!J17*Innhold!$L17/100</f>
        <v>0</v>
      </c>
      <c r="K17">
        <f>'Tilført mengde'!K17*Innhold!$L17/100</f>
        <v>0</v>
      </c>
      <c r="L17">
        <f>'Tilført mengde'!L17*Innhold!$L17/100</f>
        <v>0</v>
      </c>
      <c r="M17">
        <f>'Tilført mengde'!M17*Innhold!$L17/100</f>
        <v>0</v>
      </c>
      <c r="N17">
        <f>'Tilført mengde'!N17*Innhold!$L17/100</f>
        <v>0</v>
      </c>
      <c r="O17">
        <f>'Tilført mengde'!O17*Innhold!$L17/100</f>
        <v>0</v>
      </c>
      <c r="P17">
        <f>'Tilført mengde'!P17*Innhold!$L17/100</f>
        <v>0</v>
      </c>
      <c r="Q17">
        <f>'Tilført mengde'!Q17*Innhold!$L17/100</f>
        <v>0</v>
      </c>
      <c r="R17">
        <f>'Tilført mengde'!R17*Innhold!$L17/100</f>
        <v>0</v>
      </c>
      <c r="S17">
        <f>'Tilført mengde'!S17*Innhold!$L17/100</f>
        <v>0</v>
      </c>
      <c r="T17">
        <f>'Tilført mengde'!T17*Innhold!$L17/100</f>
        <v>0</v>
      </c>
      <c r="U17">
        <f>'Tilført mengde'!U17*Innhold!$L17/100</f>
        <v>0</v>
      </c>
      <c r="V17">
        <f>'Tilført mengde'!V17*Innhold!$L17/100</f>
        <v>0</v>
      </c>
      <c r="W17">
        <f>'Tilført mengde'!W17*Innhold!$L17/100</f>
        <v>0</v>
      </c>
      <c r="X17">
        <f>'Tilført mengde'!X17*Innhold!$L17/100</f>
        <v>0</v>
      </c>
      <c r="Y17">
        <f>'Tilført mengde'!Y17*Innhold!$L17/100</f>
        <v>0</v>
      </c>
      <c r="Z17">
        <f>'Tilført mengde'!Z17*Innhold!$L17/100</f>
        <v>0</v>
      </c>
      <c r="AA17">
        <f>'Tilført mengde'!AA17*Innhold!$L17/100</f>
        <v>0</v>
      </c>
      <c r="AB17">
        <f>'Tilført mengde'!AB17*Innhold!$L17/100</f>
        <v>0</v>
      </c>
      <c r="AC17">
        <f>'Tilført mengde'!AC17*Innhold!$L17/100</f>
        <v>0</v>
      </c>
      <c r="AD17">
        <f>'Tilført mengde'!AD17*Innhold!$L17/100</f>
        <v>0</v>
      </c>
      <c r="AE17">
        <f>'Tilført mengde'!AE17*Innhold!$L17/100</f>
        <v>0</v>
      </c>
      <c r="AF17">
        <f>'Tilført mengde'!AF17*Innhold!$L17/100</f>
        <v>0</v>
      </c>
      <c r="AG17">
        <f>'Tilført mengde'!AG17*Innhold!$L17/100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mengde'!B18*Innhold!$L18/100</f>
        <v>0</v>
      </c>
      <c r="C18">
        <f>'Tilført mengde'!C18*Innhold!$L18/100</f>
        <v>0</v>
      </c>
      <c r="D18">
        <f>'Tilført mengde'!D18*Innhold!$L18/100</f>
        <v>0</v>
      </c>
      <c r="E18">
        <f>'Tilført mengde'!E18*Innhold!$L18/100</f>
        <v>0</v>
      </c>
      <c r="F18">
        <f>'Tilført mengde'!F18*Innhold!$L18/100</f>
        <v>0</v>
      </c>
      <c r="G18">
        <f>'Tilført mengde'!G18*Innhold!$L18/100</f>
        <v>0</v>
      </c>
      <c r="H18">
        <f>'Tilført mengde'!H18*Innhold!$L18/100</f>
        <v>0</v>
      </c>
      <c r="I18">
        <f>'Tilført mengde'!I18*Innhold!$L18/100</f>
        <v>0</v>
      </c>
      <c r="J18">
        <f>'Tilført mengde'!J18*Innhold!$L18/100</f>
        <v>0</v>
      </c>
      <c r="K18">
        <f>'Tilført mengde'!K18*Innhold!$L18/100</f>
        <v>0</v>
      </c>
      <c r="L18">
        <f>'Tilført mengde'!L18*Innhold!$L18/100</f>
        <v>0</v>
      </c>
      <c r="M18">
        <f>'Tilført mengde'!M18*Innhold!$L18/100</f>
        <v>0</v>
      </c>
      <c r="N18">
        <f>'Tilført mengde'!N18*Innhold!$L18/100</f>
        <v>0</v>
      </c>
      <c r="O18">
        <f>'Tilført mengde'!O18*Innhold!$L18/100</f>
        <v>0</v>
      </c>
      <c r="P18">
        <f>'Tilført mengde'!P18*Innhold!$L18/100</f>
        <v>0</v>
      </c>
      <c r="Q18">
        <f>'Tilført mengde'!Q18*Innhold!$L18/100</f>
        <v>0</v>
      </c>
      <c r="R18">
        <f>'Tilført mengde'!R18*Innhold!$L18/100</f>
        <v>0</v>
      </c>
      <c r="S18">
        <f>'Tilført mengde'!S18*Innhold!$L18/100</f>
        <v>0</v>
      </c>
      <c r="T18">
        <f>'Tilført mengde'!T18*Innhold!$L18/100</f>
        <v>0</v>
      </c>
      <c r="U18">
        <f>'Tilført mengde'!U18*Innhold!$L18/100</f>
        <v>0</v>
      </c>
      <c r="V18">
        <f>'Tilført mengde'!V18*Innhold!$L18/100</f>
        <v>0</v>
      </c>
      <c r="W18">
        <f>'Tilført mengde'!W18*Innhold!$L18/100</f>
        <v>0</v>
      </c>
      <c r="X18">
        <f>'Tilført mengde'!X18*Innhold!$L18/100</f>
        <v>0</v>
      </c>
      <c r="Y18">
        <f>'Tilført mengde'!Y18*Innhold!$L18/100</f>
        <v>0</v>
      </c>
      <c r="Z18">
        <f>'Tilført mengde'!Z18*Innhold!$L18/100</f>
        <v>0</v>
      </c>
      <c r="AA18">
        <f>'Tilført mengde'!AA18*Innhold!$L18/100</f>
        <v>0</v>
      </c>
      <c r="AB18">
        <f>'Tilført mengde'!AB18*Innhold!$L18/100</f>
        <v>0</v>
      </c>
      <c r="AC18">
        <f>'Tilført mengde'!AC18*Innhold!$L18/100</f>
        <v>0</v>
      </c>
      <c r="AD18">
        <f>'Tilført mengde'!AD18*Innhold!$L18/100</f>
        <v>0</v>
      </c>
      <c r="AE18">
        <f>'Tilført mengde'!AE18*Innhold!$L18/100</f>
        <v>0</v>
      </c>
      <c r="AF18">
        <f>'Tilført mengde'!AF18*Innhold!$L18/100</f>
        <v>0</v>
      </c>
      <c r="AG18">
        <f>'Tilført mengde'!AG18*Innhold!$L18/100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mengde'!B19*Innhold!$L19/100</f>
        <v>0</v>
      </c>
      <c r="C19">
        <f>'Tilført mengde'!C19*Innhold!$L19/100</f>
        <v>0</v>
      </c>
      <c r="D19">
        <f>'Tilført mengde'!D19*Innhold!$L19/100</f>
        <v>0</v>
      </c>
      <c r="E19">
        <f>'Tilført mengde'!E19*Innhold!$L19/100</f>
        <v>0</v>
      </c>
      <c r="F19">
        <f>'Tilført mengde'!F19*Innhold!$L19/100</f>
        <v>0</v>
      </c>
      <c r="G19">
        <f>'Tilført mengde'!G19*Innhold!$L19/100</f>
        <v>0</v>
      </c>
      <c r="H19">
        <f>'Tilført mengde'!H19*Innhold!$L19/100</f>
        <v>0</v>
      </c>
      <c r="I19">
        <f>'Tilført mengde'!I19*Innhold!$L19/100</f>
        <v>0</v>
      </c>
      <c r="J19">
        <f>'Tilført mengde'!J19*Innhold!$L19/100</f>
        <v>0</v>
      </c>
      <c r="K19">
        <f>'Tilført mengde'!K19*Innhold!$L19/100</f>
        <v>0</v>
      </c>
      <c r="L19">
        <f>'Tilført mengde'!L19*Innhold!$L19/100</f>
        <v>0</v>
      </c>
      <c r="M19">
        <f>'Tilført mengde'!M19*Innhold!$L19/100</f>
        <v>0</v>
      </c>
      <c r="N19">
        <f>'Tilført mengde'!N19*Innhold!$L19/100</f>
        <v>0</v>
      </c>
      <c r="O19">
        <f>'Tilført mengde'!O19*Innhold!$L19/100</f>
        <v>0</v>
      </c>
      <c r="P19">
        <f>'Tilført mengde'!P19*Innhold!$L19/100</f>
        <v>0</v>
      </c>
      <c r="Q19">
        <f>'Tilført mengde'!Q19*Innhold!$L19/100</f>
        <v>0</v>
      </c>
      <c r="R19">
        <f>'Tilført mengde'!R19*Innhold!$L19/100</f>
        <v>0</v>
      </c>
      <c r="S19">
        <f>'Tilført mengde'!S19*Innhold!$L19/100</f>
        <v>0</v>
      </c>
      <c r="T19">
        <f>'Tilført mengde'!T19*Innhold!$L19/100</f>
        <v>0</v>
      </c>
      <c r="U19">
        <f>'Tilført mengde'!U19*Innhold!$L19/100</f>
        <v>0</v>
      </c>
      <c r="V19">
        <f>'Tilført mengde'!V19*Innhold!$L19/100</f>
        <v>0</v>
      </c>
      <c r="W19">
        <f>'Tilført mengde'!W19*Innhold!$L19/100</f>
        <v>0</v>
      </c>
      <c r="X19">
        <f>'Tilført mengde'!X19*Innhold!$L19/100</f>
        <v>0</v>
      </c>
      <c r="Y19">
        <f>'Tilført mengde'!Y19*Innhold!$L19/100</f>
        <v>0</v>
      </c>
      <c r="Z19">
        <f>'Tilført mengde'!Z19*Innhold!$L19/100</f>
        <v>0</v>
      </c>
      <c r="AA19">
        <f>'Tilført mengde'!AA19*Innhold!$L19/100</f>
        <v>0</v>
      </c>
      <c r="AB19">
        <f>'Tilført mengde'!AB19*Innhold!$L19/100</f>
        <v>0</v>
      </c>
      <c r="AC19">
        <f>'Tilført mengde'!AC19*Innhold!$L19/100</f>
        <v>0</v>
      </c>
      <c r="AD19">
        <f>'Tilført mengde'!AD19*Innhold!$L19/100</f>
        <v>0</v>
      </c>
      <c r="AE19">
        <f>'Tilført mengde'!AE19*Innhold!$L19/100</f>
        <v>0</v>
      </c>
      <c r="AF19">
        <f>'Tilført mengde'!AF19*Innhold!$L19/100</f>
        <v>0</v>
      </c>
      <c r="AG19">
        <f>'Tilført mengde'!AG19*Innhold!$L19/100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mengde'!B20*Innhold!$L20/100</f>
        <v>0</v>
      </c>
      <c r="C20">
        <f>'Tilført mengde'!C20*Innhold!$L20/100</f>
        <v>0</v>
      </c>
      <c r="D20">
        <f>'Tilført mengde'!D20*Innhold!$L20/100</f>
        <v>0</v>
      </c>
      <c r="E20">
        <f>'Tilført mengde'!E20*Innhold!$L20/100</f>
        <v>0</v>
      </c>
      <c r="F20">
        <f>'Tilført mengde'!F20*Innhold!$L20/100</f>
        <v>0</v>
      </c>
      <c r="G20">
        <f>'Tilført mengde'!G20*Innhold!$L20/100</f>
        <v>0</v>
      </c>
      <c r="H20">
        <f>'Tilført mengde'!H20*Innhold!$L20/100</f>
        <v>0</v>
      </c>
      <c r="I20">
        <f>'Tilført mengde'!I20*Innhold!$L20/100</f>
        <v>0</v>
      </c>
      <c r="J20">
        <f>'Tilført mengde'!J20*Innhold!$L20/100</f>
        <v>0</v>
      </c>
      <c r="K20">
        <f>'Tilført mengde'!K20*Innhold!$L20/100</f>
        <v>0</v>
      </c>
      <c r="L20">
        <f>'Tilført mengde'!L20*Innhold!$L20/100</f>
        <v>0</v>
      </c>
      <c r="M20">
        <f>'Tilført mengde'!M20*Innhold!$L20/100</f>
        <v>0</v>
      </c>
      <c r="N20">
        <f>'Tilført mengde'!N20*Innhold!$L20/100</f>
        <v>0</v>
      </c>
      <c r="O20">
        <f>'Tilført mengde'!O20*Innhold!$L20/100</f>
        <v>0</v>
      </c>
      <c r="P20">
        <f>'Tilført mengde'!P20*Innhold!$L20/100</f>
        <v>0</v>
      </c>
      <c r="Q20">
        <f>'Tilført mengde'!Q20*Innhold!$L20/100</f>
        <v>0</v>
      </c>
      <c r="R20">
        <f>'Tilført mengde'!R20*Innhold!$L20/100</f>
        <v>0</v>
      </c>
      <c r="S20">
        <f>'Tilført mengde'!S20*Innhold!$L20/100</f>
        <v>0</v>
      </c>
      <c r="T20">
        <f>'Tilført mengde'!T20*Innhold!$L20/100</f>
        <v>0</v>
      </c>
      <c r="U20">
        <f>'Tilført mengde'!U20*Innhold!$L20/100</f>
        <v>0</v>
      </c>
      <c r="V20">
        <f>'Tilført mengde'!V20*Innhold!$L20/100</f>
        <v>0</v>
      </c>
      <c r="W20">
        <f>'Tilført mengde'!W20*Innhold!$L20/100</f>
        <v>0</v>
      </c>
      <c r="X20">
        <f>'Tilført mengde'!X20*Innhold!$L20/100</f>
        <v>0</v>
      </c>
      <c r="Y20">
        <f>'Tilført mengde'!Y20*Innhold!$L20/100</f>
        <v>0</v>
      </c>
      <c r="Z20">
        <f>'Tilført mengde'!Z20*Innhold!$L20/100</f>
        <v>0</v>
      </c>
      <c r="AA20">
        <f>'Tilført mengde'!AA20*Innhold!$L20/100</f>
        <v>0</v>
      </c>
      <c r="AB20">
        <f>'Tilført mengde'!AB20*Innhold!$L20/100</f>
        <v>0</v>
      </c>
      <c r="AC20">
        <f>'Tilført mengde'!AC20*Innhold!$L20/100</f>
        <v>0</v>
      </c>
      <c r="AD20">
        <f>'Tilført mengde'!AD20*Innhold!$L20/100</f>
        <v>0</v>
      </c>
      <c r="AE20">
        <f>'Tilført mengde'!AE20*Innhold!$L20/100</f>
        <v>0</v>
      </c>
      <c r="AF20">
        <f>'Tilført mengde'!AF20*Innhold!$L20/100</f>
        <v>0</v>
      </c>
      <c r="AG20">
        <f>'Tilført mengde'!AG20*Innhold!$L20/100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mengde'!B21*Innhold!$L21/100</f>
        <v>0</v>
      </c>
      <c r="C21">
        <f>'Tilført mengde'!C21*Innhold!$L21/100</f>
        <v>0</v>
      </c>
      <c r="D21">
        <f>'Tilført mengde'!D21*Innhold!$L21/100</f>
        <v>0</v>
      </c>
      <c r="E21">
        <f>'Tilført mengde'!E21*Innhold!$L21/100</f>
        <v>0</v>
      </c>
      <c r="F21">
        <f>'Tilført mengde'!F21*Innhold!$L21/100</f>
        <v>0</v>
      </c>
      <c r="G21">
        <f>'Tilført mengde'!G21*Innhold!$L21/100</f>
        <v>0</v>
      </c>
      <c r="H21">
        <f>'Tilført mengde'!H21*Innhold!$L21/100</f>
        <v>0</v>
      </c>
      <c r="I21">
        <f>'Tilført mengde'!I21*Innhold!$L21/100</f>
        <v>0</v>
      </c>
      <c r="J21">
        <f>'Tilført mengde'!J21*Innhold!$L21/100</f>
        <v>0</v>
      </c>
      <c r="K21">
        <f>'Tilført mengde'!K21*Innhold!$L21/100</f>
        <v>0</v>
      </c>
      <c r="L21">
        <f>'Tilført mengde'!L21*Innhold!$L21/100</f>
        <v>0</v>
      </c>
      <c r="M21">
        <f>'Tilført mengde'!M21*Innhold!$L21/100</f>
        <v>0</v>
      </c>
      <c r="N21">
        <f>'Tilført mengde'!N21*Innhold!$L21/100</f>
        <v>0</v>
      </c>
      <c r="O21">
        <f>'Tilført mengde'!O21*Innhold!$L21/100</f>
        <v>0</v>
      </c>
      <c r="P21">
        <f>'Tilført mengde'!P21*Innhold!$L21/100</f>
        <v>0</v>
      </c>
      <c r="Q21">
        <f>'Tilført mengde'!Q21*Innhold!$L21/100</f>
        <v>0</v>
      </c>
      <c r="R21">
        <f>'Tilført mengde'!R21*Innhold!$L21/100</f>
        <v>0</v>
      </c>
      <c r="S21">
        <f>'Tilført mengde'!S21*Innhold!$L21/100</f>
        <v>0</v>
      </c>
      <c r="T21">
        <f>'Tilført mengde'!T21*Innhold!$L21/100</f>
        <v>0</v>
      </c>
      <c r="U21">
        <f>'Tilført mengde'!U21*Innhold!$L21/100</f>
        <v>0</v>
      </c>
      <c r="V21">
        <f>'Tilført mengde'!V21*Innhold!$L21/100</f>
        <v>0</v>
      </c>
      <c r="W21">
        <f>'Tilført mengde'!W21*Innhold!$L21/100</f>
        <v>0</v>
      </c>
      <c r="X21">
        <f>'Tilført mengde'!X21*Innhold!$L21/100</f>
        <v>0</v>
      </c>
      <c r="Y21">
        <f>'Tilført mengde'!Y21*Innhold!$L21/100</f>
        <v>0</v>
      </c>
      <c r="Z21">
        <f>'Tilført mengde'!Z21*Innhold!$L21/100</f>
        <v>0</v>
      </c>
      <c r="AA21">
        <f>'Tilført mengde'!AA21*Innhold!$L21/100</f>
        <v>0</v>
      </c>
      <c r="AB21">
        <f>'Tilført mengde'!AB21*Innhold!$L21/100</f>
        <v>0</v>
      </c>
      <c r="AC21">
        <f>'Tilført mengde'!AC21*Innhold!$L21/100</f>
        <v>0</v>
      </c>
      <c r="AD21">
        <f>'Tilført mengde'!AD21*Innhold!$L21/100</f>
        <v>0</v>
      </c>
      <c r="AE21">
        <f>'Tilført mengde'!AE21*Innhold!$L21/100</f>
        <v>0</v>
      </c>
      <c r="AF21">
        <f>'Tilført mengde'!AF21*Innhold!$L21/100</f>
        <v>0</v>
      </c>
      <c r="AG21">
        <f>'Tilført mengde'!AG21*Innhold!$L21/100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mengde'!B22*Innhold!$L22/100</f>
        <v>0</v>
      </c>
      <c r="C22">
        <f>'Tilført mengde'!C22*Innhold!$L22/100</f>
        <v>0</v>
      </c>
      <c r="D22">
        <f>'Tilført mengde'!D22*Innhold!$L22/100</f>
        <v>0</v>
      </c>
      <c r="E22">
        <f>'Tilført mengde'!E22*Innhold!$L22/100</f>
        <v>0</v>
      </c>
      <c r="F22">
        <f>'Tilført mengde'!F22*Innhold!$L22/100</f>
        <v>0</v>
      </c>
      <c r="G22">
        <f>'Tilført mengde'!G22*Innhold!$L22/100</f>
        <v>0</v>
      </c>
      <c r="H22">
        <f>'Tilført mengde'!H22*Innhold!$L22/100</f>
        <v>0</v>
      </c>
      <c r="I22">
        <f>'Tilført mengde'!I22*Innhold!$L22/100</f>
        <v>0</v>
      </c>
      <c r="J22">
        <f>'Tilført mengde'!J22*Innhold!$L22/100</f>
        <v>0</v>
      </c>
      <c r="K22">
        <f>'Tilført mengde'!K22*Innhold!$L22/100</f>
        <v>0</v>
      </c>
      <c r="L22">
        <f>'Tilført mengde'!L22*Innhold!$L22/100</f>
        <v>0</v>
      </c>
      <c r="M22">
        <f>'Tilført mengde'!M22*Innhold!$L22/100</f>
        <v>0</v>
      </c>
      <c r="N22">
        <f>'Tilført mengde'!N22*Innhold!$L22/100</f>
        <v>0</v>
      </c>
      <c r="O22">
        <f>'Tilført mengde'!O22*Innhold!$L22/100</f>
        <v>0</v>
      </c>
      <c r="P22">
        <f>'Tilført mengde'!P22*Innhold!$L22/100</f>
        <v>0</v>
      </c>
      <c r="Q22">
        <f>'Tilført mengde'!Q22*Innhold!$L22/100</f>
        <v>0</v>
      </c>
      <c r="R22">
        <f>'Tilført mengde'!R22*Innhold!$L22/100</f>
        <v>0</v>
      </c>
      <c r="S22">
        <f>'Tilført mengde'!S22*Innhold!$L22/100</f>
        <v>0</v>
      </c>
      <c r="T22">
        <f>'Tilført mengde'!T22*Innhold!$L22/100</f>
        <v>0</v>
      </c>
      <c r="U22">
        <f>'Tilført mengde'!U22*Innhold!$L22/100</f>
        <v>0</v>
      </c>
      <c r="V22">
        <f>'Tilført mengde'!V22*Innhold!$L22/100</f>
        <v>0</v>
      </c>
      <c r="W22">
        <f>'Tilført mengde'!W22*Innhold!$L22/100</f>
        <v>0</v>
      </c>
      <c r="X22">
        <f>'Tilført mengde'!X22*Innhold!$L22/100</f>
        <v>0</v>
      </c>
      <c r="Y22">
        <f>'Tilført mengde'!Y22*Innhold!$L22/100</f>
        <v>0</v>
      </c>
      <c r="Z22">
        <f>'Tilført mengde'!Z22*Innhold!$L22/100</f>
        <v>0</v>
      </c>
      <c r="AA22">
        <f>'Tilført mengde'!AA22*Innhold!$L22/100</f>
        <v>0</v>
      </c>
      <c r="AB22">
        <f>'Tilført mengde'!AB22*Innhold!$L22/100</f>
        <v>0</v>
      </c>
      <c r="AC22">
        <f>'Tilført mengde'!AC22*Innhold!$L22/100</f>
        <v>0</v>
      </c>
      <c r="AD22">
        <f>'Tilført mengde'!AD22*Innhold!$L22/100</f>
        <v>0</v>
      </c>
      <c r="AE22">
        <f>'Tilført mengde'!AE22*Innhold!$L22/100</f>
        <v>0</v>
      </c>
      <c r="AF22">
        <f>'Tilført mengde'!AF22*Innhold!$L22/100</f>
        <v>0</v>
      </c>
      <c r="AG22">
        <f>'Tilført mengde'!AG22*Innhold!$L22/100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mengde'!B23*Innhold!$L23/100</f>
        <v>0</v>
      </c>
      <c r="C23">
        <f>'Tilført mengde'!C23*Innhold!$L23/100</f>
        <v>0</v>
      </c>
      <c r="D23">
        <f>'Tilført mengde'!D23*Innhold!$L23/100</f>
        <v>0</v>
      </c>
      <c r="E23">
        <f>'Tilført mengde'!E23*Innhold!$L23/100</f>
        <v>0</v>
      </c>
      <c r="F23">
        <f>'Tilført mengde'!F23*Innhold!$L23/100</f>
        <v>0</v>
      </c>
      <c r="G23">
        <f>'Tilført mengde'!G23*Innhold!$L23/100</f>
        <v>0</v>
      </c>
      <c r="H23">
        <f>'Tilført mengde'!H23*Innhold!$L23/100</f>
        <v>0</v>
      </c>
      <c r="I23">
        <f>'Tilført mengde'!I23*Innhold!$L23/100</f>
        <v>0</v>
      </c>
      <c r="J23">
        <f>'Tilført mengde'!J23*Innhold!$L23/100</f>
        <v>0</v>
      </c>
      <c r="K23">
        <f>'Tilført mengde'!K23*Innhold!$L23/100</f>
        <v>0</v>
      </c>
      <c r="L23">
        <f>'Tilført mengde'!L23*Innhold!$L23/100</f>
        <v>0</v>
      </c>
      <c r="M23">
        <f>'Tilført mengde'!M23*Innhold!$L23/100</f>
        <v>0</v>
      </c>
      <c r="N23">
        <f>'Tilført mengde'!N23*Innhold!$L23/100</f>
        <v>0</v>
      </c>
      <c r="O23">
        <f>'Tilført mengde'!O23*Innhold!$L23/100</f>
        <v>0</v>
      </c>
      <c r="P23">
        <f>'Tilført mengde'!P23*Innhold!$L23/100</f>
        <v>0</v>
      </c>
      <c r="Q23">
        <f>'Tilført mengde'!Q23*Innhold!$L23/100</f>
        <v>0</v>
      </c>
      <c r="R23">
        <f>'Tilført mengde'!R23*Innhold!$L23/100</f>
        <v>0</v>
      </c>
      <c r="S23">
        <f>'Tilført mengde'!S23*Innhold!$L23/100</f>
        <v>0</v>
      </c>
      <c r="T23">
        <f>'Tilført mengde'!T23*Innhold!$L23/100</f>
        <v>0</v>
      </c>
      <c r="U23">
        <f>'Tilført mengde'!U23*Innhold!$L23/100</f>
        <v>0</v>
      </c>
      <c r="V23">
        <f>'Tilført mengde'!V23*Innhold!$L23/100</f>
        <v>0</v>
      </c>
      <c r="W23">
        <f>'Tilført mengde'!W23*Innhold!$L23/100</f>
        <v>0</v>
      </c>
      <c r="X23">
        <f>'Tilført mengde'!X23*Innhold!$L23/100</f>
        <v>0</v>
      </c>
      <c r="Y23">
        <f>'Tilført mengde'!Y23*Innhold!$L23/100</f>
        <v>0</v>
      </c>
      <c r="Z23">
        <f>'Tilført mengde'!Z23*Innhold!$L23/100</f>
        <v>0</v>
      </c>
      <c r="AA23">
        <f>'Tilført mengde'!AA23*Innhold!$L23/100</f>
        <v>0</v>
      </c>
      <c r="AB23">
        <f>'Tilført mengde'!AB23*Innhold!$L23/100</f>
        <v>0</v>
      </c>
      <c r="AC23">
        <f>'Tilført mengde'!AC23*Innhold!$L23/100</f>
        <v>0</v>
      </c>
      <c r="AD23">
        <f>'Tilført mengde'!AD23*Innhold!$L23/100</f>
        <v>0</v>
      </c>
      <c r="AE23">
        <f>'Tilført mengde'!AE23*Innhold!$L23/100</f>
        <v>0</v>
      </c>
      <c r="AF23">
        <f>'Tilført mengde'!AF23*Innhold!$L23/100</f>
        <v>0</v>
      </c>
      <c r="AG23">
        <f>'Tilført mengde'!AG23*Innhold!$L23/100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mengde'!B24*Innhold!$L24/100</f>
        <v>0</v>
      </c>
      <c r="C24">
        <f>'Tilført mengde'!C24*Innhold!$L24/100</f>
        <v>0</v>
      </c>
      <c r="D24">
        <f>'Tilført mengde'!D24*Innhold!$L24/100</f>
        <v>0</v>
      </c>
      <c r="E24">
        <f>'Tilført mengde'!E24*Innhold!$L24/100</f>
        <v>0</v>
      </c>
      <c r="F24">
        <f>'Tilført mengde'!F24*Innhold!$L24/100</f>
        <v>0</v>
      </c>
      <c r="G24">
        <f>'Tilført mengde'!G24*Innhold!$L24/100</f>
        <v>0</v>
      </c>
      <c r="H24">
        <f>'Tilført mengde'!H24*Innhold!$L24/100</f>
        <v>0</v>
      </c>
      <c r="I24">
        <f>'Tilført mengde'!I24*Innhold!$L24/100</f>
        <v>0</v>
      </c>
      <c r="J24">
        <f>'Tilført mengde'!J24*Innhold!$L24/100</f>
        <v>0</v>
      </c>
      <c r="K24">
        <f>'Tilført mengde'!K24*Innhold!$L24/100</f>
        <v>0</v>
      </c>
      <c r="L24">
        <f>'Tilført mengde'!L24*Innhold!$L24/100</f>
        <v>0</v>
      </c>
      <c r="M24">
        <f>'Tilført mengde'!M24*Innhold!$L24/100</f>
        <v>0</v>
      </c>
      <c r="N24">
        <f>'Tilført mengde'!N24*Innhold!$L24/100</f>
        <v>0</v>
      </c>
      <c r="O24">
        <f>'Tilført mengde'!O24*Innhold!$L24/100</f>
        <v>0</v>
      </c>
      <c r="P24">
        <f>'Tilført mengde'!P24*Innhold!$L24/100</f>
        <v>0</v>
      </c>
      <c r="Q24">
        <f>'Tilført mengde'!Q24*Innhold!$L24/100</f>
        <v>0</v>
      </c>
      <c r="R24">
        <f>'Tilført mengde'!R24*Innhold!$L24/100</f>
        <v>0</v>
      </c>
      <c r="S24">
        <f>'Tilført mengde'!S24*Innhold!$L24/100</f>
        <v>0</v>
      </c>
      <c r="T24">
        <f>'Tilført mengde'!T24*Innhold!$L24/100</f>
        <v>0</v>
      </c>
      <c r="U24">
        <f>'Tilført mengde'!U24*Innhold!$L24/100</f>
        <v>0</v>
      </c>
      <c r="V24">
        <f>'Tilført mengde'!V24*Innhold!$L24/100</f>
        <v>0</v>
      </c>
      <c r="W24">
        <f>'Tilført mengde'!W24*Innhold!$L24/100</f>
        <v>0</v>
      </c>
      <c r="X24">
        <f>'Tilført mengde'!X24*Innhold!$L24/100</f>
        <v>0</v>
      </c>
      <c r="Y24">
        <f>'Tilført mengde'!Y24*Innhold!$L24/100</f>
        <v>0</v>
      </c>
      <c r="Z24">
        <f>'Tilført mengde'!Z24*Innhold!$L24/100</f>
        <v>0</v>
      </c>
      <c r="AA24">
        <f>'Tilført mengde'!AA24*Innhold!$L24/100</f>
        <v>0</v>
      </c>
      <c r="AB24">
        <f>'Tilført mengde'!AB24*Innhold!$L24/100</f>
        <v>0</v>
      </c>
      <c r="AC24">
        <f>'Tilført mengde'!AC24*Innhold!$L24/100</f>
        <v>0</v>
      </c>
      <c r="AD24">
        <f>'Tilført mengde'!AD24*Innhold!$L24/100</f>
        <v>0</v>
      </c>
      <c r="AE24">
        <f>'Tilført mengde'!AE24*Innhold!$L24/100</f>
        <v>0</v>
      </c>
      <c r="AF24">
        <f>'Tilført mengde'!AF24*Innhold!$L24/100</f>
        <v>0</v>
      </c>
      <c r="AG24">
        <f>'Tilført mengde'!AG24*Innhold!$L24/100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mengde'!B25*Innhold!$L25/100</f>
        <v>0</v>
      </c>
      <c r="C25">
        <f>'Tilført mengde'!C25*Innhold!$L25/100</f>
        <v>0</v>
      </c>
      <c r="D25">
        <f>'Tilført mengde'!D25*Innhold!$L25/100</f>
        <v>0</v>
      </c>
      <c r="E25">
        <f>'Tilført mengde'!E25*Innhold!$L25/100</f>
        <v>0</v>
      </c>
      <c r="F25">
        <f>'Tilført mengde'!F25*Innhold!$L25/100</f>
        <v>0</v>
      </c>
      <c r="G25">
        <f>'Tilført mengde'!G25*Innhold!$L25/100</f>
        <v>0</v>
      </c>
      <c r="H25">
        <f>'Tilført mengde'!H25*Innhold!$L25/100</f>
        <v>0</v>
      </c>
      <c r="I25">
        <f>'Tilført mengde'!I25*Innhold!$L25/100</f>
        <v>0</v>
      </c>
      <c r="J25">
        <f>'Tilført mengde'!J25*Innhold!$L25/100</f>
        <v>0</v>
      </c>
      <c r="K25">
        <f>'Tilført mengde'!K25*Innhold!$L25/100</f>
        <v>0</v>
      </c>
      <c r="L25">
        <f>'Tilført mengde'!L25*Innhold!$L25/100</f>
        <v>0</v>
      </c>
      <c r="M25">
        <f>'Tilført mengde'!M25*Innhold!$L25/100</f>
        <v>0</v>
      </c>
      <c r="N25">
        <f>'Tilført mengde'!N25*Innhold!$L25/100</f>
        <v>0</v>
      </c>
      <c r="O25">
        <f>'Tilført mengde'!O25*Innhold!$L25/100</f>
        <v>0</v>
      </c>
      <c r="P25">
        <f>'Tilført mengde'!P25*Innhold!$L25/100</f>
        <v>0</v>
      </c>
      <c r="Q25">
        <f>'Tilført mengde'!Q25*Innhold!$L25/100</f>
        <v>0</v>
      </c>
      <c r="R25">
        <f>'Tilført mengde'!R25*Innhold!$L25/100</f>
        <v>0</v>
      </c>
      <c r="S25">
        <f>'Tilført mengde'!S25*Innhold!$L25/100</f>
        <v>0</v>
      </c>
      <c r="T25">
        <f>'Tilført mengde'!T25*Innhold!$L25/100</f>
        <v>0</v>
      </c>
      <c r="U25">
        <f>'Tilført mengde'!U25*Innhold!$L25/100</f>
        <v>0</v>
      </c>
      <c r="V25">
        <f>'Tilført mengde'!V25*Innhold!$L25/100</f>
        <v>0</v>
      </c>
      <c r="W25">
        <f>'Tilført mengde'!W25*Innhold!$L25/100</f>
        <v>0</v>
      </c>
      <c r="X25">
        <f>'Tilført mengde'!X25*Innhold!$L25/100</f>
        <v>0</v>
      </c>
      <c r="Y25">
        <f>'Tilført mengde'!Y25*Innhold!$L25/100</f>
        <v>0</v>
      </c>
      <c r="Z25">
        <f>'Tilført mengde'!Z25*Innhold!$L25/100</f>
        <v>0</v>
      </c>
      <c r="AA25">
        <f>'Tilført mengde'!AA25*Innhold!$L25/100</f>
        <v>0</v>
      </c>
      <c r="AB25">
        <f>'Tilført mengde'!AB25*Innhold!$L25/100</f>
        <v>0</v>
      </c>
      <c r="AC25">
        <f>'Tilført mengde'!AC25*Innhold!$L25/100</f>
        <v>0</v>
      </c>
      <c r="AD25">
        <f>'Tilført mengde'!AD25*Innhold!$L25/100</f>
        <v>0</v>
      </c>
      <c r="AE25">
        <f>'Tilført mengde'!AE25*Innhold!$L25/100</f>
        <v>0</v>
      </c>
      <c r="AF25">
        <f>'Tilført mengde'!AF25*Innhold!$L25/100</f>
        <v>0</v>
      </c>
      <c r="AG25">
        <f>'Tilført mengde'!AG25*Innhold!$L25/100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mengde'!B26*Innhold!$L26/100</f>
        <v>0</v>
      </c>
      <c r="C26">
        <f>'Tilført mengde'!C26*Innhold!$L26/100</f>
        <v>0</v>
      </c>
      <c r="D26">
        <f>'Tilført mengde'!D26*Innhold!$L26/100</f>
        <v>0</v>
      </c>
      <c r="E26">
        <f>'Tilført mengde'!E26*Innhold!$L26/100</f>
        <v>0</v>
      </c>
      <c r="F26">
        <f>'Tilført mengde'!F26*Innhold!$L26/100</f>
        <v>0</v>
      </c>
      <c r="G26">
        <f>'Tilført mengde'!G26*Innhold!$L26/100</f>
        <v>0</v>
      </c>
      <c r="H26">
        <f>'Tilført mengde'!H26*Innhold!$L26/100</f>
        <v>0</v>
      </c>
      <c r="I26">
        <f>'Tilført mengde'!I26*Innhold!$L26/100</f>
        <v>0</v>
      </c>
      <c r="J26">
        <f>'Tilført mengde'!J26*Innhold!$L26/100</f>
        <v>0</v>
      </c>
      <c r="K26">
        <f>'Tilført mengde'!K26*Innhold!$L26/100</f>
        <v>0</v>
      </c>
      <c r="L26">
        <f>'Tilført mengde'!L26*Innhold!$L26/100</f>
        <v>0</v>
      </c>
      <c r="M26">
        <f>'Tilført mengde'!M26*Innhold!$L26/100</f>
        <v>0</v>
      </c>
      <c r="N26">
        <f>'Tilført mengde'!N26*Innhold!$L26/100</f>
        <v>0</v>
      </c>
      <c r="O26">
        <f>'Tilført mengde'!O26*Innhold!$L26/100</f>
        <v>0</v>
      </c>
      <c r="P26">
        <f>'Tilført mengde'!P26*Innhold!$L26/100</f>
        <v>0</v>
      </c>
      <c r="Q26">
        <f>'Tilført mengde'!Q26*Innhold!$L26/100</f>
        <v>0</v>
      </c>
      <c r="R26">
        <f>'Tilført mengde'!R26*Innhold!$L26/100</f>
        <v>0</v>
      </c>
      <c r="S26">
        <f>'Tilført mengde'!S26*Innhold!$L26/100</f>
        <v>0</v>
      </c>
      <c r="T26">
        <f>'Tilført mengde'!T26*Innhold!$L26/100</f>
        <v>0</v>
      </c>
      <c r="U26">
        <f>'Tilført mengde'!U26*Innhold!$L26/100</f>
        <v>0</v>
      </c>
      <c r="V26">
        <f>'Tilført mengde'!V26*Innhold!$L26/100</f>
        <v>0</v>
      </c>
      <c r="W26">
        <f>'Tilført mengde'!W26*Innhold!$L26/100</f>
        <v>0</v>
      </c>
      <c r="X26">
        <f>'Tilført mengde'!X26*Innhold!$L26/100</f>
        <v>0</v>
      </c>
      <c r="Y26">
        <f>'Tilført mengde'!Y26*Innhold!$L26/100</f>
        <v>0</v>
      </c>
      <c r="Z26">
        <f>'Tilført mengde'!Z26*Innhold!$L26/100</f>
        <v>0</v>
      </c>
      <c r="AA26">
        <f>'Tilført mengde'!AA26*Innhold!$L26/100</f>
        <v>0</v>
      </c>
      <c r="AB26">
        <f>'Tilført mengde'!AB26*Innhold!$L26/100</f>
        <v>0</v>
      </c>
      <c r="AC26">
        <f>'Tilført mengde'!AC26*Innhold!$L26/100</f>
        <v>0</v>
      </c>
      <c r="AD26">
        <f>'Tilført mengde'!AD26*Innhold!$L26/100</f>
        <v>0</v>
      </c>
      <c r="AE26">
        <f>'Tilført mengde'!AE26*Innhold!$L26/100</f>
        <v>0</v>
      </c>
      <c r="AF26">
        <f>'Tilført mengde'!AF26*Innhold!$L26/100</f>
        <v>0</v>
      </c>
      <c r="AG26">
        <f>'Tilført mengde'!AG26*Innhold!$L26/100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mengde'!B27*Innhold!$L27/100</f>
        <v>0</v>
      </c>
      <c r="C27">
        <f>'Tilført mengde'!C27*Innhold!$L27/100</f>
        <v>0</v>
      </c>
      <c r="D27">
        <f>'Tilført mengde'!D27*Innhold!$L27/100</f>
        <v>0</v>
      </c>
      <c r="E27">
        <f>'Tilført mengde'!E27*Innhold!$L27/100</f>
        <v>0</v>
      </c>
      <c r="F27">
        <f>'Tilført mengde'!F27*Innhold!$L27/100</f>
        <v>0</v>
      </c>
      <c r="G27">
        <f>'Tilført mengde'!G27*Innhold!$L27/100</f>
        <v>0</v>
      </c>
      <c r="H27">
        <f>'Tilført mengde'!H27*Innhold!$L27/100</f>
        <v>0</v>
      </c>
      <c r="I27">
        <f>'Tilført mengde'!I27*Innhold!$L27/100</f>
        <v>0</v>
      </c>
      <c r="J27">
        <f>'Tilført mengde'!J27*Innhold!$L27/100</f>
        <v>0</v>
      </c>
      <c r="K27">
        <f>'Tilført mengde'!K27*Innhold!$L27/100</f>
        <v>0</v>
      </c>
      <c r="L27">
        <f>'Tilført mengde'!L27*Innhold!$L27/100</f>
        <v>0</v>
      </c>
      <c r="M27">
        <f>'Tilført mengde'!M27*Innhold!$L27/100</f>
        <v>0</v>
      </c>
      <c r="N27">
        <f>'Tilført mengde'!N27*Innhold!$L27/100</f>
        <v>0</v>
      </c>
      <c r="O27">
        <f>'Tilført mengde'!O27*Innhold!$L27/100</f>
        <v>0</v>
      </c>
      <c r="P27">
        <f>'Tilført mengde'!P27*Innhold!$L27/100</f>
        <v>0</v>
      </c>
      <c r="Q27">
        <f>'Tilført mengde'!Q27*Innhold!$L27/100</f>
        <v>0</v>
      </c>
      <c r="R27">
        <f>'Tilført mengde'!R27*Innhold!$L27/100</f>
        <v>0</v>
      </c>
      <c r="S27">
        <f>'Tilført mengde'!S27*Innhold!$L27/100</f>
        <v>0</v>
      </c>
      <c r="T27">
        <f>'Tilført mengde'!T27*Innhold!$L27/100</f>
        <v>0</v>
      </c>
      <c r="U27">
        <f>'Tilført mengde'!U27*Innhold!$L27/100</f>
        <v>0</v>
      </c>
      <c r="V27">
        <f>'Tilført mengde'!V27*Innhold!$L27/100</f>
        <v>0</v>
      </c>
      <c r="W27">
        <f>'Tilført mengde'!W27*Innhold!$L27/100</f>
        <v>0</v>
      </c>
      <c r="X27">
        <f>'Tilført mengde'!X27*Innhold!$L27/100</f>
        <v>0</v>
      </c>
      <c r="Y27">
        <f>'Tilført mengde'!Y27*Innhold!$L27/100</f>
        <v>0</v>
      </c>
      <c r="Z27">
        <f>'Tilført mengde'!Z27*Innhold!$L27/100</f>
        <v>0</v>
      </c>
      <c r="AA27">
        <f>'Tilført mengde'!AA27*Innhold!$L27/100</f>
        <v>0</v>
      </c>
      <c r="AB27">
        <f>'Tilført mengde'!AB27*Innhold!$L27/100</f>
        <v>0</v>
      </c>
      <c r="AC27">
        <f>'Tilført mengde'!AC27*Innhold!$L27/100</f>
        <v>0</v>
      </c>
      <c r="AD27">
        <f>'Tilført mengde'!AD27*Innhold!$L27/100</f>
        <v>0</v>
      </c>
      <c r="AE27">
        <f>'Tilført mengde'!AE27*Innhold!$L27/100</f>
        <v>0</v>
      </c>
      <c r="AF27">
        <f>'Tilført mengde'!AF27*Innhold!$L27/100</f>
        <v>0</v>
      </c>
      <c r="AG27">
        <f>'Tilført mengde'!AG27*Innhold!$L27/100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mengde'!B28*Innhold!$L28/100</f>
        <v>0</v>
      </c>
      <c r="C28">
        <f>'Tilført mengde'!C28*Innhold!$L28/100</f>
        <v>0</v>
      </c>
      <c r="D28">
        <f>'Tilført mengde'!D28*Innhold!$L28/100</f>
        <v>0</v>
      </c>
      <c r="E28">
        <f>'Tilført mengde'!E28*Innhold!$L28/100</f>
        <v>0</v>
      </c>
      <c r="F28">
        <f>'Tilført mengde'!F28*Innhold!$L28/100</f>
        <v>0</v>
      </c>
      <c r="G28">
        <f>'Tilført mengde'!G28*Innhold!$L28/100</f>
        <v>0</v>
      </c>
      <c r="H28">
        <f>'Tilført mengde'!H28*Innhold!$L28/100</f>
        <v>0</v>
      </c>
      <c r="I28">
        <f>'Tilført mengde'!I28*Innhold!$L28/100</f>
        <v>0</v>
      </c>
      <c r="J28">
        <f>'Tilført mengde'!J28*Innhold!$L28/100</f>
        <v>0</v>
      </c>
      <c r="K28">
        <f>'Tilført mengde'!K28*Innhold!$L28/100</f>
        <v>0</v>
      </c>
      <c r="L28">
        <f>'Tilført mengde'!L28*Innhold!$L28/100</f>
        <v>0</v>
      </c>
      <c r="M28">
        <f>'Tilført mengde'!M28*Innhold!$L28/100</f>
        <v>0</v>
      </c>
      <c r="N28">
        <f>'Tilført mengde'!N28*Innhold!$L28/100</f>
        <v>0</v>
      </c>
      <c r="O28">
        <f>'Tilført mengde'!O28*Innhold!$L28/100</f>
        <v>0</v>
      </c>
      <c r="P28">
        <f>'Tilført mengde'!P28*Innhold!$L28/100</f>
        <v>0</v>
      </c>
      <c r="Q28">
        <f>'Tilført mengde'!Q28*Innhold!$L28/100</f>
        <v>0</v>
      </c>
      <c r="R28">
        <f>'Tilført mengde'!R28*Innhold!$L28/100</f>
        <v>0</v>
      </c>
      <c r="S28">
        <f>'Tilført mengde'!S28*Innhold!$L28/100</f>
        <v>0</v>
      </c>
      <c r="T28">
        <f>'Tilført mengde'!T28*Innhold!$L28/100</f>
        <v>0</v>
      </c>
      <c r="U28">
        <f>'Tilført mengde'!U28*Innhold!$L28/100</f>
        <v>0</v>
      </c>
      <c r="V28">
        <f>'Tilført mengde'!V28*Innhold!$L28/100</f>
        <v>0</v>
      </c>
      <c r="W28">
        <f>'Tilført mengde'!W28*Innhold!$L28/100</f>
        <v>0</v>
      </c>
      <c r="X28">
        <f>'Tilført mengde'!X28*Innhold!$L28/100</f>
        <v>0</v>
      </c>
      <c r="Y28">
        <f>'Tilført mengde'!Y28*Innhold!$L28/100</f>
        <v>0</v>
      </c>
      <c r="Z28">
        <f>'Tilført mengde'!Z28*Innhold!$L28/100</f>
        <v>0</v>
      </c>
      <c r="AA28">
        <f>'Tilført mengde'!AA28*Innhold!$L28/100</f>
        <v>0</v>
      </c>
      <c r="AB28">
        <f>'Tilført mengde'!AB28*Innhold!$L28/100</f>
        <v>0</v>
      </c>
      <c r="AC28">
        <f>'Tilført mengde'!AC28*Innhold!$L28/100</f>
        <v>0</v>
      </c>
      <c r="AD28">
        <f>'Tilført mengde'!AD28*Innhold!$L28/100</f>
        <v>0</v>
      </c>
      <c r="AE28">
        <f>'Tilført mengde'!AE28*Innhold!$L28/100</f>
        <v>0</v>
      </c>
      <c r="AF28">
        <f>'Tilført mengde'!AF28*Innhold!$L28/100</f>
        <v>0</v>
      </c>
      <c r="AG28">
        <f>'Tilført mengde'!AG28*Innhold!$L28/100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mengde'!B29*Innhold!$L29/100</f>
        <v>0</v>
      </c>
      <c r="C29">
        <f>'Tilført mengde'!C29*Innhold!$L29/100</f>
        <v>0</v>
      </c>
      <c r="D29">
        <f>'Tilført mengde'!D29*Innhold!$L29/100</f>
        <v>0</v>
      </c>
      <c r="E29">
        <f>'Tilført mengde'!E29*Innhold!$L29/100</f>
        <v>0</v>
      </c>
      <c r="F29">
        <f>'Tilført mengde'!F29*Innhold!$L29/100</f>
        <v>0</v>
      </c>
      <c r="G29">
        <f>'Tilført mengde'!G29*Innhold!$L29/100</f>
        <v>0</v>
      </c>
      <c r="H29">
        <f>'Tilført mengde'!H29*Innhold!$L29/100</f>
        <v>0</v>
      </c>
      <c r="I29">
        <f>'Tilført mengde'!I29*Innhold!$L29/100</f>
        <v>0</v>
      </c>
      <c r="J29">
        <f>'Tilført mengde'!J29*Innhold!$L29/100</f>
        <v>0</v>
      </c>
      <c r="K29">
        <f>'Tilført mengde'!K29*Innhold!$L29/100</f>
        <v>0</v>
      </c>
      <c r="L29">
        <f>'Tilført mengde'!L29*Innhold!$L29/100</f>
        <v>0</v>
      </c>
      <c r="M29">
        <f>'Tilført mengde'!M29*Innhold!$L29/100</f>
        <v>0</v>
      </c>
      <c r="N29">
        <f>'Tilført mengde'!N29*Innhold!$L29/100</f>
        <v>0</v>
      </c>
      <c r="O29">
        <f>'Tilført mengde'!O29*Innhold!$L29/100</f>
        <v>0</v>
      </c>
      <c r="P29">
        <f>'Tilført mengde'!P29*Innhold!$L29/100</f>
        <v>0</v>
      </c>
      <c r="Q29">
        <f>'Tilført mengde'!Q29*Innhold!$L29/100</f>
        <v>0</v>
      </c>
      <c r="R29">
        <f>'Tilført mengde'!R29*Innhold!$L29/100</f>
        <v>0</v>
      </c>
      <c r="S29">
        <f>'Tilført mengde'!S29*Innhold!$L29/100</f>
        <v>0</v>
      </c>
      <c r="T29">
        <f>'Tilført mengde'!T29*Innhold!$L29/100</f>
        <v>0</v>
      </c>
      <c r="U29">
        <f>'Tilført mengde'!U29*Innhold!$L29/100</f>
        <v>0</v>
      </c>
      <c r="V29">
        <f>'Tilført mengde'!V29*Innhold!$L29/100</f>
        <v>0</v>
      </c>
      <c r="W29">
        <f>'Tilført mengde'!W29*Innhold!$L29/100</f>
        <v>0</v>
      </c>
      <c r="X29">
        <f>'Tilført mengde'!X29*Innhold!$L29/100</f>
        <v>0</v>
      </c>
      <c r="Y29">
        <f>'Tilført mengde'!Y29*Innhold!$L29/100</f>
        <v>0</v>
      </c>
      <c r="Z29">
        <f>'Tilført mengde'!Z29*Innhold!$L29/100</f>
        <v>0</v>
      </c>
      <c r="AA29">
        <f>'Tilført mengde'!AA29*Innhold!$L29/100</f>
        <v>0</v>
      </c>
      <c r="AB29">
        <f>'Tilført mengde'!AB29*Innhold!$L29/100</f>
        <v>0</v>
      </c>
      <c r="AC29">
        <f>'Tilført mengde'!AC29*Innhold!$L29/100</f>
        <v>0</v>
      </c>
      <c r="AD29">
        <f>'Tilført mengde'!AD29*Innhold!$L29/100</f>
        <v>0</v>
      </c>
      <c r="AE29">
        <f>'Tilført mengde'!AE29*Innhold!$L29/100</f>
        <v>0</v>
      </c>
      <c r="AF29">
        <f>'Tilført mengde'!AF29*Innhold!$L29/100</f>
        <v>0</v>
      </c>
      <c r="AG29">
        <f>'Tilført mengde'!AG29*Innhold!$L29/100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mengde'!B30*Innhold!$L30/100</f>
        <v>0</v>
      </c>
      <c r="C30">
        <f>'Tilført mengde'!C30*Innhold!$L30/100</f>
        <v>0</v>
      </c>
      <c r="D30">
        <f>'Tilført mengde'!D30*Innhold!$L30/100</f>
        <v>0</v>
      </c>
      <c r="E30">
        <f>'Tilført mengde'!E30*Innhold!$L30/100</f>
        <v>0</v>
      </c>
      <c r="F30">
        <f>'Tilført mengde'!F30*Innhold!$L30/100</f>
        <v>0</v>
      </c>
      <c r="G30">
        <f>'Tilført mengde'!G30*Innhold!$L30/100</f>
        <v>0</v>
      </c>
      <c r="H30">
        <f>'Tilført mengde'!H30*Innhold!$L30/100</f>
        <v>0</v>
      </c>
      <c r="I30">
        <f>'Tilført mengde'!I30*Innhold!$L30/100</f>
        <v>0</v>
      </c>
      <c r="J30">
        <f>'Tilført mengde'!J30*Innhold!$L30/100</f>
        <v>0</v>
      </c>
      <c r="K30">
        <f>'Tilført mengde'!K30*Innhold!$L30/100</f>
        <v>0</v>
      </c>
      <c r="L30">
        <f>'Tilført mengde'!L30*Innhold!$L30/100</f>
        <v>0</v>
      </c>
      <c r="M30">
        <f>'Tilført mengde'!M30*Innhold!$L30/100</f>
        <v>0</v>
      </c>
      <c r="N30">
        <f>'Tilført mengde'!N30*Innhold!$L30/100</f>
        <v>0</v>
      </c>
      <c r="O30">
        <f>'Tilført mengde'!O30*Innhold!$L30/100</f>
        <v>0</v>
      </c>
      <c r="P30">
        <f>'Tilført mengde'!P30*Innhold!$L30/100</f>
        <v>0</v>
      </c>
      <c r="Q30">
        <f>'Tilført mengde'!Q30*Innhold!$L30/100</f>
        <v>0</v>
      </c>
      <c r="R30">
        <f>'Tilført mengde'!R30*Innhold!$L30/100</f>
        <v>0</v>
      </c>
      <c r="S30">
        <f>'Tilført mengde'!S30*Innhold!$L30/100</f>
        <v>0</v>
      </c>
      <c r="T30">
        <f>'Tilført mengde'!T30*Innhold!$L30/100</f>
        <v>0</v>
      </c>
      <c r="U30">
        <f>'Tilført mengde'!U30*Innhold!$L30/100</f>
        <v>0</v>
      </c>
      <c r="V30">
        <f>'Tilført mengde'!V30*Innhold!$L30/100</f>
        <v>0</v>
      </c>
      <c r="W30">
        <f>'Tilført mengde'!W30*Innhold!$L30/100</f>
        <v>0</v>
      </c>
      <c r="X30">
        <f>'Tilført mengde'!X30*Innhold!$L30/100</f>
        <v>0</v>
      </c>
      <c r="Y30">
        <f>'Tilført mengde'!Y30*Innhold!$L30/100</f>
        <v>0</v>
      </c>
      <c r="Z30">
        <f>'Tilført mengde'!Z30*Innhold!$L30/100</f>
        <v>0</v>
      </c>
      <c r="AA30">
        <f>'Tilført mengde'!AA30*Innhold!$L30/100</f>
        <v>0</v>
      </c>
      <c r="AB30">
        <f>'Tilført mengde'!AB30*Innhold!$L30/100</f>
        <v>0</v>
      </c>
      <c r="AC30">
        <f>'Tilført mengde'!AC30*Innhold!$L30/100</f>
        <v>0</v>
      </c>
      <c r="AD30">
        <f>'Tilført mengde'!AD30*Innhold!$L30/100</f>
        <v>0</v>
      </c>
      <c r="AE30">
        <f>'Tilført mengde'!AE30*Innhold!$L30/100</f>
        <v>0</v>
      </c>
      <c r="AF30">
        <f>'Tilført mengde'!AF30*Innhold!$L30/100</f>
        <v>0</v>
      </c>
      <c r="AG30">
        <f>'Tilført mengde'!AG30*Innhold!$L30/100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mengde'!B31*Innhold!$L31/100</f>
        <v>0</v>
      </c>
      <c r="C31">
        <f>'Tilført mengde'!C31*Innhold!$L31/100</f>
        <v>0</v>
      </c>
      <c r="D31">
        <f>'Tilført mengde'!D31*Innhold!$L31/100</f>
        <v>0</v>
      </c>
      <c r="E31">
        <f>'Tilført mengde'!E31*Innhold!$L31/100</f>
        <v>0</v>
      </c>
      <c r="F31">
        <f>'Tilført mengde'!F31*Innhold!$L31/100</f>
        <v>0</v>
      </c>
      <c r="G31">
        <f>'Tilført mengde'!G31*Innhold!$L31/100</f>
        <v>0</v>
      </c>
      <c r="H31">
        <f>'Tilført mengde'!H31*Innhold!$L31/100</f>
        <v>0</v>
      </c>
      <c r="I31">
        <f>'Tilført mengde'!I31*Innhold!$L31/100</f>
        <v>0</v>
      </c>
      <c r="J31">
        <f>'Tilført mengde'!J31*Innhold!$L31/100</f>
        <v>0</v>
      </c>
      <c r="K31">
        <f>'Tilført mengde'!K31*Innhold!$L31/100</f>
        <v>0</v>
      </c>
      <c r="L31">
        <f>'Tilført mengde'!L31*Innhold!$L31/100</f>
        <v>0</v>
      </c>
      <c r="M31">
        <f>'Tilført mengde'!M31*Innhold!$L31/100</f>
        <v>0</v>
      </c>
      <c r="N31">
        <f>'Tilført mengde'!N31*Innhold!$L31/100</f>
        <v>0</v>
      </c>
      <c r="O31">
        <f>'Tilført mengde'!O31*Innhold!$L31/100</f>
        <v>0</v>
      </c>
      <c r="P31">
        <f>'Tilført mengde'!P31*Innhold!$L31/100</f>
        <v>0</v>
      </c>
      <c r="Q31">
        <f>'Tilført mengde'!Q31*Innhold!$L31/100</f>
        <v>0</v>
      </c>
      <c r="R31">
        <f>'Tilført mengde'!R31*Innhold!$L31/100</f>
        <v>0</v>
      </c>
      <c r="S31">
        <f>'Tilført mengde'!S31*Innhold!$L31/100</f>
        <v>0</v>
      </c>
      <c r="T31">
        <f>'Tilført mengde'!T31*Innhold!$L31/100</f>
        <v>0</v>
      </c>
      <c r="U31">
        <f>'Tilført mengde'!U31*Innhold!$L31/100</f>
        <v>0</v>
      </c>
      <c r="V31">
        <f>'Tilført mengde'!V31*Innhold!$L31/100</f>
        <v>0</v>
      </c>
      <c r="W31">
        <f>'Tilført mengde'!W31*Innhold!$L31/100</f>
        <v>0</v>
      </c>
      <c r="X31">
        <f>'Tilført mengde'!X31*Innhold!$L31/100</f>
        <v>0</v>
      </c>
      <c r="Y31">
        <f>'Tilført mengde'!Y31*Innhold!$L31/100</f>
        <v>0</v>
      </c>
      <c r="Z31">
        <f>'Tilført mengde'!Z31*Innhold!$L31/100</f>
        <v>0</v>
      </c>
      <c r="AA31">
        <f>'Tilført mengde'!AA31*Innhold!$L31/100</f>
        <v>0</v>
      </c>
      <c r="AB31">
        <f>'Tilført mengde'!AB31*Innhold!$L31/100</f>
        <v>0</v>
      </c>
      <c r="AC31">
        <f>'Tilført mengde'!AC31*Innhold!$L31/100</f>
        <v>0</v>
      </c>
      <c r="AD31">
        <f>'Tilført mengde'!AD31*Innhold!$L31/100</f>
        <v>0</v>
      </c>
      <c r="AE31">
        <f>'Tilført mengde'!AE31*Innhold!$L31/100</f>
        <v>0</v>
      </c>
      <c r="AF31">
        <f>'Tilført mengde'!AF31*Innhold!$L31/100</f>
        <v>0</v>
      </c>
      <c r="AG31">
        <f>'Tilført mengde'!AG31*Innhold!$L31/100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mengde'!B32*Innhold!$L32/100</f>
        <v>0</v>
      </c>
      <c r="C32">
        <f>'Tilført mengde'!C32*Innhold!$L32/100</f>
        <v>0</v>
      </c>
      <c r="D32">
        <f>'Tilført mengde'!D32*Innhold!$L32/100</f>
        <v>0</v>
      </c>
      <c r="E32">
        <f>'Tilført mengde'!E32*Innhold!$L32/100</f>
        <v>0</v>
      </c>
      <c r="F32">
        <f>'Tilført mengde'!F32*Innhold!$L32/100</f>
        <v>0</v>
      </c>
      <c r="G32">
        <f>'Tilført mengde'!G32*Innhold!$L32/100</f>
        <v>0</v>
      </c>
      <c r="H32">
        <f>'Tilført mengde'!H32*Innhold!$L32/100</f>
        <v>0</v>
      </c>
      <c r="I32">
        <f>'Tilført mengde'!I32*Innhold!$L32/100</f>
        <v>0</v>
      </c>
      <c r="J32">
        <f>'Tilført mengde'!J32*Innhold!$L32/100</f>
        <v>0</v>
      </c>
      <c r="K32">
        <f>'Tilført mengde'!K32*Innhold!$L32/100</f>
        <v>0</v>
      </c>
      <c r="L32">
        <f>'Tilført mengde'!L32*Innhold!$L32/100</f>
        <v>0</v>
      </c>
      <c r="M32">
        <f>'Tilført mengde'!M32*Innhold!$L32/100</f>
        <v>0</v>
      </c>
      <c r="N32">
        <f>'Tilført mengde'!N32*Innhold!$L32/100</f>
        <v>0</v>
      </c>
      <c r="O32">
        <f>'Tilført mengde'!O32*Innhold!$L32/100</f>
        <v>0</v>
      </c>
      <c r="P32">
        <f>'Tilført mengde'!P32*Innhold!$L32/100</f>
        <v>0</v>
      </c>
      <c r="Q32">
        <f>'Tilført mengde'!Q32*Innhold!$L32/100</f>
        <v>0</v>
      </c>
      <c r="R32">
        <f>'Tilført mengde'!R32*Innhold!$L32/100</f>
        <v>0</v>
      </c>
      <c r="S32">
        <f>'Tilført mengde'!S32*Innhold!$L32/100</f>
        <v>0</v>
      </c>
      <c r="T32">
        <f>'Tilført mengde'!T32*Innhold!$L32/100</f>
        <v>0</v>
      </c>
      <c r="U32">
        <f>'Tilført mengde'!U32*Innhold!$L32/100</f>
        <v>0</v>
      </c>
      <c r="V32">
        <f>'Tilført mengde'!V32*Innhold!$L32/100</f>
        <v>0</v>
      </c>
      <c r="W32">
        <f>'Tilført mengde'!W32*Innhold!$L32/100</f>
        <v>0</v>
      </c>
      <c r="X32">
        <f>'Tilført mengde'!X32*Innhold!$L32/100</f>
        <v>0</v>
      </c>
      <c r="Y32">
        <f>'Tilført mengde'!Y32*Innhold!$L32/100</f>
        <v>0</v>
      </c>
      <c r="Z32">
        <f>'Tilført mengde'!Z32*Innhold!$L32/100</f>
        <v>0</v>
      </c>
      <c r="AA32">
        <f>'Tilført mengde'!AA32*Innhold!$L32/100</f>
        <v>0</v>
      </c>
      <c r="AB32">
        <f>'Tilført mengde'!AB32*Innhold!$L32/100</f>
        <v>0</v>
      </c>
      <c r="AC32">
        <f>'Tilført mengde'!AC32*Innhold!$L32/100</f>
        <v>0</v>
      </c>
      <c r="AD32">
        <f>'Tilført mengde'!AD32*Innhold!$L32/100</f>
        <v>0</v>
      </c>
      <c r="AE32">
        <f>'Tilført mengde'!AE32*Innhold!$L32/100</f>
        <v>0</v>
      </c>
      <c r="AF32">
        <f>'Tilført mengde'!AF32*Innhold!$L32/100</f>
        <v>0</v>
      </c>
      <c r="AG32">
        <f>'Tilført mengde'!AG32*Innhold!$L32/100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mengde'!B33*Innhold!$L33/100</f>
        <v>0</v>
      </c>
      <c r="C33">
        <f>'Tilført mengde'!C33*Innhold!$L33/100</f>
        <v>0</v>
      </c>
      <c r="D33">
        <f>'Tilført mengde'!D33*Innhold!$L33/100</f>
        <v>0</v>
      </c>
      <c r="E33">
        <f>'Tilført mengde'!E33*Innhold!$L33/100</f>
        <v>0</v>
      </c>
      <c r="F33">
        <f>'Tilført mengde'!F33*Innhold!$L33/100</f>
        <v>0</v>
      </c>
      <c r="G33">
        <f>'Tilført mengde'!G33*Innhold!$L33/100</f>
        <v>0</v>
      </c>
      <c r="H33">
        <f>'Tilført mengde'!H33*Innhold!$L33/100</f>
        <v>0</v>
      </c>
      <c r="I33">
        <f>'Tilført mengde'!I33*Innhold!$L33/100</f>
        <v>0</v>
      </c>
      <c r="J33">
        <f>'Tilført mengde'!J33*Innhold!$L33/100</f>
        <v>0</v>
      </c>
      <c r="K33">
        <f>'Tilført mengde'!K33*Innhold!$L33/100</f>
        <v>0</v>
      </c>
      <c r="L33">
        <f>'Tilført mengde'!L33*Innhold!$L33/100</f>
        <v>0</v>
      </c>
      <c r="M33">
        <f>'Tilført mengde'!M33*Innhold!$L33/100</f>
        <v>0</v>
      </c>
      <c r="N33">
        <f>'Tilført mengde'!N33*Innhold!$L33/100</f>
        <v>0</v>
      </c>
      <c r="O33">
        <f>'Tilført mengde'!O33*Innhold!$L33/100</f>
        <v>0</v>
      </c>
      <c r="P33">
        <f>'Tilført mengde'!P33*Innhold!$L33/100</f>
        <v>0</v>
      </c>
      <c r="Q33">
        <f>'Tilført mengde'!Q33*Innhold!$L33/100</f>
        <v>0</v>
      </c>
      <c r="R33">
        <f>'Tilført mengde'!R33*Innhold!$L33/100</f>
        <v>0</v>
      </c>
      <c r="S33">
        <f>'Tilført mengde'!S33*Innhold!$L33/100</f>
        <v>0</v>
      </c>
      <c r="T33">
        <f>'Tilført mengde'!T33*Innhold!$L33/100</f>
        <v>0</v>
      </c>
      <c r="U33">
        <f>'Tilført mengde'!U33*Innhold!$L33/100</f>
        <v>0</v>
      </c>
      <c r="V33">
        <f>'Tilført mengde'!V33*Innhold!$L33/100</f>
        <v>0</v>
      </c>
      <c r="W33">
        <f>'Tilført mengde'!W33*Innhold!$L33/100</f>
        <v>0</v>
      </c>
      <c r="X33">
        <f>'Tilført mengde'!X33*Innhold!$L33/100</f>
        <v>0</v>
      </c>
      <c r="Y33">
        <f>'Tilført mengde'!Y33*Innhold!$L33/100</f>
        <v>0</v>
      </c>
      <c r="Z33">
        <f>'Tilført mengde'!Z33*Innhold!$L33/100</f>
        <v>0</v>
      </c>
      <c r="AA33">
        <f>'Tilført mengde'!AA33*Innhold!$L33/100</f>
        <v>0</v>
      </c>
      <c r="AB33">
        <f>'Tilført mengde'!AB33*Innhold!$L33/100</f>
        <v>0</v>
      </c>
      <c r="AC33">
        <f>'Tilført mengde'!AC33*Innhold!$L33/100</f>
        <v>0</v>
      </c>
      <c r="AD33">
        <f>'Tilført mengde'!AD33*Innhold!$L33/100</f>
        <v>0</v>
      </c>
      <c r="AE33">
        <f>'Tilført mengde'!AE33*Innhold!$L33/100</f>
        <v>0</v>
      </c>
      <c r="AF33">
        <f>'Tilført mengde'!AF33*Innhold!$L33/100</f>
        <v>0</v>
      </c>
      <c r="AG33">
        <f>'Tilført mengde'!AG33*Innhold!$L33/100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mengde'!B34*Innhold!$L34/100</f>
        <v>0</v>
      </c>
      <c r="C34">
        <f>'Tilført mengde'!C34*Innhold!$L34/100</f>
        <v>0</v>
      </c>
      <c r="D34">
        <f>'Tilført mengde'!D34*Innhold!$L34/100</f>
        <v>0</v>
      </c>
      <c r="E34">
        <f>'Tilført mengde'!E34*Innhold!$L34/100</f>
        <v>0</v>
      </c>
      <c r="F34">
        <f>'Tilført mengde'!F34*Innhold!$L34/100</f>
        <v>0</v>
      </c>
      <c r="G34">
        <f>'Tilført mengde'!G34*Innhold!$L34/100</f>
        <v>0</v>
      </c>
      <c r="H34">
        <f>'Tilført mengde'!H34*Innhold!$L34/100</f>
        <v>0</v>
      </c>
      <c r="I34">
        <f>'Tilført mengde'!I34*Innhold!$L34/100</f>
        <v>0</v>
      </c>
      <c r="J34">
        <f>'Tilført mengde'!J34*Innhold!$L34/100</f>
        <v>0</v>
      </c>
      <c r="K34">
        <f>'Tilført mengde'!K34*Innhold!$L34/100</f>
        <v>0</v>
      </c>
      <c r="L34">
        <f>'Tilført mengde'!L34*Innhold!$L34/100</f>
        <v>0</v>
      </c>
      <c r="M34">
        <f>'Tilført mengde'!M34*Innhold!$L34/100</f>
        <v>0</v>
      </c>
      <c r="N34">
        <f>'Tilført mengde'!N34*Innhold!$L34/100</f>
        <v>0</v>
      </c>
      <c r="O34">
        <f>'Tilført mengde'!O34*Innhold!$L34/100</f>
        <v>0</v>
      </c>
      <c r="P34">
        <f>'Tilført mengde'!P34*Innhold!$L34/100</f>
        <v>0</v>
      </c>
      <c r="Q34">
        <f>'Tilført mengde'!Q34*Innhold!$L34/100</f>
        <v>0</v>
      </c>
      <c r="R34">
        <f>'Tilført mengde'!R34*Innhold!$L34/100</f>
        <v>0</v>
      </c>
      <c r="S34">
        <f>'Tilført mengde'!S34*Innhold!$L34/100</f>
        <v>0</v>
      </c>
      <c r="T34">
        <f>'Tilført mengde'!T34*Innhold!$L34/100</f>
        <v>0</v>
      </c>
      <c r="U34">
        <f>'Tilført mengde'!U34*Innhold!$L34/100</f>
        <v>0</v>
      </c>
      <c r="V34">
        <f>'Tilført mengde'!V34*Innhold!$L34/100</f>
        <v>0</v>
      </c>
      <c r="W34">
        <f>'Tilført mengde'!W34*Innhold!$L34/100</f>
        <v>0</v>
      </c>
      <c r="X34">
        <f>'Tilført mengde'!X34*Innhold!$L34/100</f>
        <v>0</v>
      </c>
      <c r="Y34">
        <f>'Tilført mengde'!Y34*Innhold!$L34/100</f>
        <v>0</v>
      </c>
      <c r="Z34">
        <f>'Tilført mengde'!Z34*Innhold!$L34/100</f>
        <v>0</v>
      </c>
      <c r="AA34">
        <f>'Tilført mengde'!AA34*Innhold!$L34/100</f>
        <v>0</v>
      </c>
      <c r="AB34">
        <f>'Tilført mengde'!AB34*Innhold!$L34/100</f>
        <v>0</v>
      </c>
      <c r="AC34">
        <f>'Tilført mengde'!AC34*Innhold!$L34/100</f>
        <v>0</v>
      </c>
      <c r="AD34">
        <f>'Tilført mengde'!AD34*Innhold!$L34/100</f>
        <v>0</v>
      </c>
      <c r="AE34">
        <f>'Tilført mengde'!AE34*Innhold!$L34/100</f>
        <v>0</v>
      </c>
      <c r="AF34">
        <f>'Tilført mengde'!AF34*Innhold!$L34/100</f>
        <v>0</v>
      </c>
      <c r="AG34">
        <f>'Tilført mengde'!AG34*Innhold!$L34/100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mengde'!B35*Innhold!$L35/100</f>
        <v>0</v>
      </c>
      <c r="C35">
        <f>'Tilført mengde'!C35*Innhold!$L35/100</f>
        <v>0</v>
      </c>
      <c r="D35">
        <f>'Tilført mengde'!D35*Innhold!$L35/100</f>
        <v>0</v>
      </c>
      <c r="E35">
        <f>'Tilført mengde'!E35*Innhold!$L35/100</f>
        <v>0</v>
      </c>
      <c r="F35">
        <f>'Tilført mengde'!F35*Innhold!$L35/100</f>
        <v>0</v>
      </c>
      <c r="G35">
        <f>'Tilført mengde'!G35*Innhold!$L35/100</f>
        <v>0</v>
      </c>
      <c r="H35">
        <f>'Tilført mengde'!H35*Innhold!$L35/100</f>
        <v>0</v>
      </c>
      <c r="I35">
        <f>'Tilført mengde'!I35*Innhold!$L35/100</f>
        <v>0</v>
      </c>
      <c r="J35">
        <f>'Tilført mengde'!J35*Innhold!$L35/100</f>
        <v>0</v>
      </c>
      <c r="K35">
        <f>'Tilført mengde'!K35*Innhold!$L35/100</f>
        <v>0</v>
      </c>
      <c r="L35">
        <f>'Tilført mengde'!L35*Innhold!$L35/100</f>
        <v>0</v>
      </c>
      <c r="M35">
        <f>'Tilført mengde'!M35*Innhold!$L35/100</f>
        <v>0</v>
      </c>
      <c r="N35">
        <f>'Tilført mengde'!N35*Innhold!$L35/100</f>
        <v>0</v>
      </c>
      <c r="O35">
        <f>'Tilført mengde'!O35*Innhold!$L35/100</f>
        <v>0</v>
      </c>
      <c r="P35">
        <f>'Tilført mengde'!P35*Innhold!$L35/100</f>
        <v>0</v>
      </c>
      <c r="Q35">
        <f>'Tilført mengde'!Q35*Innhold!$L35/100</f>
        <v>0</v>
      </c>
      <c r="R35">
        <f>'Tilført mengde'!R35*Innhold!$L35/100</f>
        <v>0</v>
      </c>
      <c r="S35">
        <f>'Tilført mengde'!S35*Innhold!$L35/100</f>
        <v>0</v>
      </c>
      <c r="T35">
        <f>'Tilført mengde'!T35*Innhold!$L35/100</f>
        <v>0</v>
      </c>
      <c r="U35">
        <f>'Tilført mengde'!U35*Innhold!$L35/100</f>
        <v>0</v>
      </c>
      <c r="V35">
        <f>'Tilført mengde'!V35*Innhold!$L35/100</f>
        <v>0</v>
      </c>
      <c r="W35">
        <f>'Tilført mengde'!W35*Innhold!$L35/100</f>
        <v>0</v>
      </c>
      <c r="X35">
        <f>'Tilført mengde'!X35*Innhold!$L35/100</f>
        <v>0</v>
      </c>
      <c r="Y35">
        <f>'Tilført mengde'!Y35*Innhold!$L35/100</f>
        <v>0</v>
      </c>
      <c r="Z35">
        <f>'Tilført mengde'!Z35*Innhold!$L35/100</f>
        <v>0</v>
      </c>
      <c r="AA35">
        <f>'Tilført mengde'!AA35*Innhold!$L35/100</f>
        <v>0</v>
      </c>
      <c r="AB35">
        <f>'Tilført mengde'!AB35*Innhold!$L35/100</f>
        <v>0</v>
      </c>
      <c r="AC35">
        <f>'Tilført mengde'!AC35*Innhold!$L35/100</f>
        <v>0</v>
      </c>
      <c r="AD35">
        <f>'Tilført mengde'!AD35*Innhold!$L35/100</f>
        <v>0</v>
      </c>
      <c r="AE35">
        <f>'Tilført mengde'!AE35*Innhold!$L35/100</f>
        <v>0</v>
      </c>
      <c r="AF35">
        <f>'Tilført mengde'!AF35*Innhold!$L35/100</f>
        <v>0</v>
      </c>
      <c r="AG35">
        <f>'Tilført mengde'!AG35*Innhold!$L35/100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mengde'!B36*Innhold!$L36/100</f>
        <v>0</v>
      </c>
      <c r="C36">
        <f>'Tilført mengde'!C36*Innhold!$L36/100</f>
        <v>0</v>
      </c>
      <c r="D36">
        <f>'Tilført mengde'!D36*Innhold!$L36/100</f>
        <v>0</v>
      </c>
      <c r="E36">
        <f>'Tilført mengde'!E36*Innhold!$L36/100</f>
        <v>0</v>
      </c>
      <c r="F36">
        <f>'Tilført mengde'!F36*Innhold!$L36/100</f>
        <v>0</v>
      </c>
      <c r="G36">
        <f>'Tilført mengde'!G36*Innhold!$L36/100</f>
        <v>0</v>
      </c>
      <c r="H36">
        <f>'Tilført mengde'!H36*Innhold!$L36/100</f>
        <v>0</v>
      </c>
      <c r="I36">
        <f>'Tilført mengde'!I36*Innhold!$L36/100</f>
        <v>0</v>
      </c>
      <c r="J36">
        <f>'Tilført mengde'!J36*Innhold!$L36/100</f>
        <v>0</v>
      </c>
      <c r="K36">
        <f>'Tilført mengde'!K36*Innhold!$L36/100</f>
        <v>0</v>
      </c>
      <c r="L36">
        <f>'Tilført mengde'!L36*Innhold!$L36/100</f>
        <v>0</v>
      </c>
      <c r="M36">
        <f>'Tilført mengde'!M36*Innhold!$L36/100</f>
        <v>0</v>
      </c>
      <c r="N36">
        <f>'Tilført mengde'!N36*Innhold!$L36/100</f>
        <v>0</v>
      </c>
      <c r="O36">
        <f>'Tilført mengde'!O36*Innhold!$L36/100</f>
        <v>0</v>
      </c>
      <c r="P36">
        <f>'Tilført mengde'!P36*Innhold!$L36/100</f>
        <v>0</v>
      </c>
      <c r="Q36">
        <f>'Tilført mengde'!Q36*Innhold!$L36/100</f>
        <v>0</v>
      </c>
      <c r="R36">
        <f>'Tilført mengde'!R36*Innhold!$L36/100</f>
        <v>0</v>
      </c>
      <c r="S36">
        <f>'Tilført mengde'!S36*Innhold!$L36/100</f>
        <v>0</v>
      </c>
      <c r="T36">
        <f>'Tilført mengde'!T36*Innhold!$L36/100</f>
        <v>0</v>
      </c>
      <c r="U36">
        <f>'Tilført mengde'!U36*Innhold!$L36/100</f>
        <v>0</v>
      </c>
      <c r="V36">
        <f>'Tilført mengde'!V36*Innhold!$L36/100</f>
        <v>0</v>
      </c>
      <c r="W36">
        <f>'Tilført mengde'!W36*Innhold!$L36/100</f>
        <v>0</v>
      </c>
      <c r="X36">
        <f>'Tilført mengde'!X36*Innhold!$L36/100</f>
        <v>0</v>
      </c>
      <c r="Y36">
        <f>'Tilført mengde'!Y36*Innhold!$L36/100</f>
        <v>0</v>
      </c>
      <c r="Z36">
        <f>'Tilført mengde'!Z36*Innhold!$L36/100</f>
        <v>0</v>
      </c>
      <c r="AA36">
        <f>'Tilført mengde'!AA36*Innhold!$L36/100</f>
        <v>0</v>
      </c>
      <c r="AB36">
        <f>'Tilført mengde'!AB36*Innhold!$L36/100</f>
        <v>0</v>
      </c>
      <c r="AC36">
        <f>'Tilført mengde'!AC36*Innhold!$L36/100</f>
        <v>0</v>
      </c>
      <c r="AD36">
        <f>'Tilført mengde'!AD36*Innhold!$L36/100</f>
        <v>0</v>
      </c>
      <c r="AE36">
        <f>'Tilført mengde'!AE36*Innhold!$L36/100</f>
        <v>0</v>
      </c>
      <c r="AF36">
        <f>'Tilført mengde'!AF36*Innhold!$L36/100</f>
        <v>0</v>
      </c>
      <c r="AG36">
        <f>'Tilført mengde'!AG36*Innhold!$L36/100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mengde'!B37*Innhold!$L37/100</f>
        <v>0</v>
      </c>
      <c r="C37">
        <f>'Tilført mengde'!C37*Innhold!$L37/100</f>
        <v>0</v>
      </c>
      <c r="D37">
        <f>'Tilført mengde'!D37*Innhold!$L37/100</f>
        <v>0</v>
      </c>
      <c r="E37">
        <f>'Tilført mengde'!E37*Innhold!$L37/100</f>
        <v>0</v>
      </c>
      <c r="F37">
        <f>'Tilført mengde'!F37*Innhold!$L37/100</f>
        <v>0</v>
      </c>
      <c r="G37">
        <f>'Tilført mengde'!G37*Innhold!$L37/100</f>
        <v>0</v>
      </c>
      <c r="H37">
        <f>'Tilført mengde'!H37*Innhold!$L37/100</f>
        <v>0</v>
      </c>
      <c r="I37">
        <f>'Tilført mengde'!I37*Innhold!$L37/100</f>
        <v>0</v>
      </c>
      <c r="J37">
        <f>'Tilført mengde'!J37*Innhold!$L37/100</f>
        <v>0</v>
      </c>
      <c r="K37">
        <f>'Tilført mengde'!K37*Innhold!$L37/100</f>
        <v>0</v>
      </c>
      <c r="L37">
        <f>'Tilført mengde'!L37*Innhold!$L37/100</f>
        <v>0</v>
      </c>
      <c r="M37">
        <f>'Tilført mengde'!M37*Innhold!$L37/100</f>
        <v>0</v>
      </c>
      <c r="N37">
        <f>'Tilført mengde'!N37*Innhold!$L37/100</f>
        <v>0</v>
      </c>
      <c r="O37">
        <f>'Tilført mengde'!O37*Innhold!$L37/100</f>
        <v>0</v>
      </c>
      <c r="P37">
        <f>'Tilført mengde'!P37*Innhold!$L37/100</f>
        <v>0</v>
      </c>
      <c r="Q37">
        <f>'Tilført mengde'!Q37*Innhold!$L37/100</f>
        <v>0</v>
      </c>
      <c r="R37">
        <f>'Tilført mengde'!R37*Innhold!$L37/100</f>
        <v>0</v>
      </c>
      <c r="S37">
        <f>'Tilført mengde'!S37*Innhold!$L37/100</f>
        <v>0</v>
      </c>
      <c r="T37">
        <f>'Tilført mengde'!T37*Innhold!$L37/100</f>
        <v>0</v>
      </c>
      <c r="U37">
        <f>'Tilført mengde'!U37*Innhold!$L37/100</f>
        <v>0</v>
      </c>
      <c r="V37">
        <f>'Tilført mengde'!V37*Innhold!$L37/100</f>
        <v>0</v>
      </c>
      <c r="W37">
        <f>'Tilført mengde'!W37*Innhold!$L37/100</f>
        <v>0</v>
      </c>
      <c r="X37">
        <f>'Tilført mengde'!X37*Innhold!$L37/100</f>
        <v>0</v>
      </c>
      <c r="Y37">
        <f>'Tilført mengde'!Y37*Innhold!$L37/100</f>
        <v>0</v>
      </c>
      <c r="Z37">
        <f>'Tilført mengde'!Z37*Innhold!$L37/100</f>
        <v>0</v>
      </c>
      <c r="AA37">
        <f>'Tilført mengde'!AA37*Innhold!$L37/100</f>
        <v>0</v>
      </c>
      <c r="AB37">
        <f>'Tilført mengde'!AB37*Innhold!$L37/100</f>
        <v>0</v>
      </c>
      <c r="AC37">
        <f>'Tilført mengde'!AC37*Innhold!$L37/100</f>
        <v>0</v>
      </c>
      <c r="AD37">
        <f>'Tilført mengde'!AD37*Innhold!$L37/100</f>
        <v>0</v>
      </c>
      <c r="AE37">
        <f>'Tilført mengde'!AE37*Innhold!$L37/100</f>
        <v>0</v>
      </c>
      <c r="AF37">
        <f>'Tilført mengde'!AF37*Innhold!$L37/100</f>
        <v>0</v>
      </c>
      <c r="AG37">
        <f>'Tilført mengde'!AG37*Innhold!$L37/100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mengde'!B38*Innhold!$L38/100</f>
        <v>0</v>
      </c>
      <c r="C38">
        <f>'Tilført mengde'!C38*Innhold!$L38/100</f>
        <v>0</v>
      </c>
      <c r="D38">
        <f>'Tilført mengde'!D38*Innhold!$L38/100</f>
        <v>0</v>
      </c>
      <c r="E38">
        <f>'Tilført mengde'!E38*Innhold!$L38/100</f>
        <v>0</v>
      </c>
      <c r="F38">
        <f>'Tilført mengde'!F38*Innhold!$L38/100</f>
        <v>0</v>
      </c>
      <c r="G38">
        <f>'Tilført mengde'!G38*Innhold!$L38/100</f>
        <v>0</v>
      </c>
      <c r="H38">
        <f>'Tilført mengde'!H38*Innhold!$L38/100</f>
        <v>0</v>
      </c>
      <c r="I38">
        <f>'Tilført mengde'!I38*Innhold!$L38/100</f>
        <v>0</v>
      </c>
      <c r="J38">
        <f>'Tilført mengde'!J38*Innhold!$L38/100</f>
        <v>0</v>
      </c>
      <c r="K38">
        <f>'Tilført mengde'!K38*Innhold!$L38/100</f>
        <v>0</v>
      </c>
      <c r="L38">
        <f>'Tilført mengde'!L38*Innhold!$L38/100</f>
        <v>0</v>
      </c>
      <c r="M38">
        <f>'Tilført mengde'!M38*Innhold!$L38/100</f>
        <v>0</v>
      </c>
      <c r="N38">
        <f>'Tilført mengde'!N38*Innhold!$L38/100</f>
        <v>0</v>
      </c>
      <c r="O38">
        <f>'Tilført mengde'!O38*Innhold!$L38/100</f>
        <v>0</v>
      </c>
      <c r="P38">
        <f>'Tilført mengde'!P38*Innhold!$L38/100</f>
        <v>0</v>
      </c>
      <c r="Q38">
        <f>'Tilført mengde'!Q38*Innhold!$L38/100</f>
        <v>0</v>
      </c>
      <c r="R38">
        <f>'Tilført mengde'!R38*Innhold!$L38/100</f>
        <v>0</v>
      </c>
      <c r="S38">
        <f>'Tilført mengde'!S38*Innhold!$L38/100</f>
        <v>0</v>
      </c>
      <c r="T38">
        <f>'Tilført mengde'!T38*Innhold!$L38/100</f>
        <v>0</v>
      </c>
      <c r="U38">
        <f>'Tilført mengde'!U38*Innhold!$L38/100</f>
        <v>0</v>
      </c>
      <c r="V38">
        <f>'Tilført mengde'!V38*Innhold!$L38/100</f>
        <v>0</v>
      </c>
      <c r="W38">
        <f>'Tilført mengde'!W38*Innhold!$L38/100</f>
        <v>0</v>
      </c>
      <c r="X38">
        <f>'Tilført mengde'!X38*Innhold!$L38/100</f>
        <v>0</v>
      </c>
      <c r="Y38">
        <f>'Tilført mengde'!Y38*Innhold!$L38/100</f>
        <v>0</v>
      </c>
      <c r="Z38">
        <f>'Tilført mengde'!Z38*Innhold!$L38/100</f>
        <v>0</v>
      </c>
      <c r="AA38">
        <f>'Tilført mengde'!AA38*Innhold!$L38/100</f>
        <v>0</v>
      </c>
      <c r="AB38">
        <f>'Tilført mengde'!AB38*Innhold!$L38/100</f>
        <v>0</v>
      </c>
      <c r="AC38">
        <f>'Tilført mengde'!AC38*Innhold!$L38/100</f>
        <v>0</v>
      </c>
      <c r="AD38">
        <f>'Tilført mengde'!AD38*Innhold!$L38/100</f>
        <v>0</v>
      </c>
      <c r="AE38">
        <f>'Tilført mengde'!AE38*Innhold!$L38/100</f>
        <v>0</v>
      </c>
      <c r="AF38">
        <f>'Tilført mengde'!AF38*Innhold!$L38/100</f>
        <v>0</v>
      </c>
      <c r="AG38">
        <f>'Tilført mengde'!AG38*Innhold!$L38/100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mengde'!B39*Innhold!$L39/100</f>
        <v>0</v>
      </c>
      <c r="C39">
        <f>'Tilført mengde'!C39*Innhold!$L39/100</f>
        <v>0</v>
      </c>
      <c r="D39">
        <f>'Tilført mengde'!D39*Innhold!$L39/100</f>
        <v>0</v>
      </c>
      <c r="E39">
        <f>'Tilført mengde'!E39*Innhold!$L39/100</f>
        <v>0</v>
      </c>
      <c r="F39">
        <f>'Tilført mengde'!F39*Innhold!$L39/100</f>
        <v>0</v>
      </c>
      <c r="G39">
        <f>'Tilført mengde'!G39*Innhold!$L39/100</f>
        <v>0</v>
      </c>
      <c r="H39">
        <f>'Tilført mengde'!H39*Innhold!$L39/100</f>
        <v>0</v>
      </c>
      <c r="I39">
        <f>'Tilført mengde'!I39*Innhold!$L39/100</f>
        <v>0</v>
      </c>
      <c r="J39">
        <f>'Tilført mengde'!J39*Innhold!$L39/100</f>
        <v>0</v>
      </c>
      <c r="K39">
        <f>'Tilført mengde'!K39*Innhold!$L39/100</f>
        <v>0</v>
      </c>
      <c r="L39">
        <f>'Tilført mengde'!L39*Innhold!$L39/100</f>
        <v>0</v>
      </c>
      <c r="M39">
        <f>'Tilført mengde'!M39*Innhold!$L39/100</f>
        <v>0</v>
      </c>
      <c r="N39">
        <f>'Tilført mengde'!N39*Innhold!$L39/100</f>
        <v>0</v>
      </c>
      <c r="O39">
        <f>'Tilført mengde'!O39*Innhold!$L39/100</f>
        <v>0</v>
      </c>
      <c r="P39">
        <f>'Tilført mengde'!P39*Innhold!$L39/100</f>
        <v>0</v>
      </c>
      <c r="Q39">
        <f>'Tilført mengde'!Q39*Innhold!$L39/100</f>
        <v>0</v>
      </c>
      <c r="R39">
        <f>'Tilført mengde'!R39*Innhold!$L39/100</f>
        <v>0</v>
      </c>
      <c r="S39">
        <f>'Tilført mengde'!S39*Innhold!$L39/100</f>
        <v>0</v>
      </c>
      <c r="T39">
        <f>'Tilført mengde'!T39*Innhold!$L39/100</f>
        <v>0</v>
      </c>
      <c r="U39">
        <f>'Tilført mengde'!U39*Innhold!$L39/100</f>
        <v>0</v>
      </c>
      <c r="V39">
        <f>'Tilført mengde'!V39*Innhold!$L39/100</f>
        <v>0</v>
      </c>
      <c r="W39">
        <f>'Tilført mengde'!W39*Innhold!$L39/100</f>
        <v>0</v>
      </c>
      <c r="X39">
        <f>'Tilført mengde'!X39*Innhold!$L39/100</f>
        <v>0</v>
      </c>
      <c r="Y39">
        <f>'Tilført mengde'!Y39*Innhold!$L39/100</f>
        <v>0</v>
      </c>
      <c r="Z39">
        <f>'Tilført mengde'!Z39*Innhold!$L39/100</f>
        <v>0</v>
      </c>
      <c r="AA39">
        <f>'Tilført mengde'!AA39*Innhold!$L39/100</f>
        <v>0</v>
      </c>
      <c r="AB39">
        <f>'Tilført mengde'!AB39*Innhold!$L39/100</f>
        <v>0</v>
      </c>
      <c r="AC39">
        <f>'Tilført mengde'!AC39*Innhold!$L39/100</f>
        <v>0</v>
      </c>
      <c r="AD39">
        <f>'Tilført mengde'!AD39*Innhold!$L39/100</f>
        <v>0</v>
      </c>
      <c r="AE39">
        <f>'Tilført mengde'!AE39*Innhold!$L39/100</f>
        <v>0</v>
      </c>
      <c r="AF39">
        <f>'Tilført mengde'!AF39*Innhold!$L39/100</f>
        <v>0</v>
      </c>
      <c r="AG39">
        <f>'Tilført mengde'!AG39*Innhold!$L39/100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mengde'!B40*Innhold!$L40/100</f>
        <v>0</v>
      </c>
      <c r="C40">
        <f>'Tilført mengde'!C40*Innhold!$L40/100</f>
        <v>0</v>
      </c>
      <c r="D40">
        <f>'Tilført mengde'!D40*Innhold!$L40/100</f>
        <v>0</v>
      </c>
      <c r="E40">
        <f>'Tilført mengde'!E40*Innhold!$L40/100</f>
        <v>0</v>
      </c>
      <c r="F40">
        <f>'Tilført mengde'!F40*Innhold!$L40/100</f>
        <v>0</v>
      </c>
      <c r="G40">
        <f>'Tilført mengde'!G40*Innhold!$L40/100</f>
        <v>0</v>
      </c>
      <c r="H40">
        <f>'Tilført mengde'!H40*Innhold!$L40/100</f>
        <v>0</v>
      </c>
      <c r="I40">
        <f>'Tilført mengde'!I40*Innhold!$L40/100</f>
        <v>0</v>
      </c>
      <c r="J40">
        <f>'Tilført mengde'!J40*Innhold!$L40/100</f>
        <v>0</v>
      </c>
      <c r="K40">
        <f>'Tilført mengde'!K40*Innhold!$L40/100</f>
        <v>0</v>
      </c>
      <c r="L40">
        <f>'Tilført mengde'!L40*Innhold!$L40/100</f>
        <v>0</v>
      </c>
      <c r="M40">
        <f>'Tilført mengde'!M40*Innhold!$L40/100</f>
        <v>0</v>
      </c>
      <c r="N40">
        <f>'Tilført mengde'!N40*Innhold!$L40/100</f>
        <v>0</v>
      </c>
      <c r="O40">
        <f>'Tilført mengde'!O40*Innhold!$L40/100</f>
        <v>0</v>
      </c>
      <c r="P40">
        <f>'Tilført mengde'!P40*Innhold!$L40/100</f>
        <v>0</v>
      </c>
      <c r="Q40">
        <f>'Tilført mengde'!Q40*Innhold!$L40/100</f>
        <v>0</v>
      </c>
      <c r="R40">
        <f>'Tilført mengde'!R40*Innhold!$L40/100</f>
        <v>0</v>
      </c>
      <c r="S40">
        <f>'Tilført mengde'!S40*Innhold!$L40/100</f>
        <v>0</v>
      </c>
      <c r="T40">
        <f>'Tilført mengde'!T40*Innhold!$L40/100</f>
        <v>0</v>
      </c>
      <c r="U40">
        <f>'Tilført mengde'!U40*Innhold!$L40/100</f>
        <v>0</v>
      </c>
      <c r="V40">
        <f>'Tilført mengde'!V40*Innhold!$L40/100</f>
        <v>0</v>
      </c>
      <c r="W40">
        <f>'Tilført mengde'!W40*Innhold!$L40/100</f>
        <v>0</v>
      </c>
      <c r="X40">
        <f>'Tilført mengde'!X40*Innhold!$L40/100</f>
        <v>0</v>
      </c>
      <c r="Y40">
        <f>'Tilført mengde'!Y40*Innhold!$L40/100</f>
        <v>0</v>
      </c>
      <c r="Z40">
        <f>'Tilført mengde'!Z40*Innhold!$L40/100</f>
        <v>0</v>
      </c>
      <c r="AA40">
        <f>'Tilført mengde'!AA40*Innhold!$L40/100</f>
        <v>0</v>
      </c>
      <c r="AB40">
        <f>'Tilført mengde'!AB40*Innhold!$L40/100</f>
        <v>0</v>
      </c>
      <c r="AC40">
        <f>'Tilført mengde'!AC40*Innhold!$L40/100</f>
        <v>0</v>
      </c>
      <c r="AD40">
        <f>'Tilført mengde'!AD40*Innhold!$L40/100</f>
        <v>0</v>
      </c>
      <c r="AE40">
        <f>'Tilført mengde'!AE40*Innhold!$L40/100</f>
        <v>0</v>
      </c>
      <c r="AF40">
        <f>'Tilført mengde'!AF40*Innhold!$L40/100</f>
        <v>0</v>
      </c>
      <c r="AG40">
        <f>'Tilført mengde'!AG40*Innhold!$L40/100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mengde'!B41*Innhold!$L41/100</f>
        <v>0</v>
      </c>
      <c r="C41">
        <f>'Tilført mengde'!C41*Innhold!$L41/100</f>
        <v>0</v>
      </c>
      <c r="D41">
        <f>'Tilført mengde'!D41*Innhold!$L41/100</f>
        <v>0</v>
      </c>
      <c r="E41">
        <f>'Tilført mengde'!E41*Innhold!$L41/100</f>
        <v>0</v>
      </c>
      <c r="F41">
        <f>'Tilført mengde'!F41*Innhold!$L41/100</f>
        <v>0</v>
      </c>
      <c r="G41">
        <f>'Tilført mengde'!G41*Innhold!$L41/100</f>
        <v>0</v>
      </c>
      <c r="H41">
        <f>'Tilført mengde'!H41*Innhold!$L41/100</f>
        <v>0</v>
      </c>
      <c r="I41">
        <f>'Tilført mengde'!I41*Innhold!$L41/100</f>
        <v>0</v>
      </c>
      <c r="J41">
        <f>'Tilført mengde'!J41*Innhold!$L41/100</f>
        <v>0</v>
      </c>
      <c r="K41">
        <f>'Tilført mengde'!K41*Innhold!$L41/100</f>
        <v>0</v>
      </c>
      <c r="L41">
        <f>'Tilført mengde'!L41*Innhold!$L41/100</f>
        <v>0</v>
      </c>
      <c r="M41">
        <f>'Tilført mengde'!M41*Innhold!$L41/100</f>
        <v>0</v>
      </c>
      <c r="N41">
        <f>'Tilført mengde'!N41*Innhold!$L41/100</f>
        <v>0</v>
      </c>
      <c r="O41">
        <f>'Tilført mengde'!O41*Innhold!$L41/100</f>
        <v>0</v>
      </c>
      <c r="P41">
        <f>'Tilført mengde'!P41*Innhold!$L41/100</f>
        <v>0</v>
      </c>
      <c r="Q41">
        <f>'Tilført mengde'!Q41*Innhold!$L41/100</f>
        <v>0</v>
      </c>
      <c r="R41">
        <f>'Tilført mengde'!R41*Innhold!$L41/100</f>
        <v>0</v>
      </c>
      <c r="S41">
        <f>'Tilført mengde'!S41*Innhold!$L41/100</f>
        <v>0</v>
      </c>
      <c r="T41">
        <f>'Tilført mengde'!T41*Innhold!$L41/100</f>
        <v>0</v>
      </c>
      <c r="U41">
        <f>'Tilført mengde'!U41*Innhold!$L41/100</f>
        <v>0</v>
      </c>
      <c r="V41">
        <f>'Tilført mengde'!V41*Innhold!$L41/100</f>
        <v>0</v>
      </c>
      <c r="W41">
        <f>'Tilført mengde'!W41*Innhold!$L41/100</f>
        <v>0</v>
      </c>
      <c r="X41">
        <f>'Tilført mengde'!X41*Innhold!$L41/100</f>
        <v>0</v>
      </c>
      <c r="Y41">
        <f>'Tilført mengde'!Y41*Innhold!$L41/100</f>
        <v>0</v>
      </c>
      <c r="Z41">
        <f>'Tilført mengde'!Z41*Innhold!$L41/100</f>
        <v>0</v>
      </c>
      <c r="AA41">
        <f>'Tilført mengde'!AA41*Innhold!$L41/100</f>
        <v>0</v>
      </c>
      <c r="AB41">
        <f>'Tilført mengde'!AB41*Innhold!$L41/100</f>
        <v>0</v>
      </c>
      <c r="AC41">
        <f>'Tilført mengde'!AC41*Innhold!$L41/100</f>
        <v>0</v>
      </c>
      <c r="AD41">
        <f>'Tilført mengde'!AD41*Innhold!$L41/100</f>
        <v>0</v>
      </c>
      <c r="AE41">
        <f>'Tilført mengde'!AE41*Innhold!$L41/100</f>
        <v>0</v>
      </c>
      <c r="AF41">
        <f>'Tilført mengde'!AF41*Innhold!$L41/100</f>
        <v>0</v>
      </c>
      <c r="AG41">
        <f>'Tilført mengde'!AG41*Innhold!$L41/100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mengde'!B42*Innhold!$L42/100</f>
        <v>0</v>
      </c>
      <c r="C42">
        <f>'Tilført mengde'!C42*Innhold!$L42/100</f>
        <v>0</v>
      </c>
      <c r="D42">
        <f>'Tilført mengde'!D42*Innhold!$L42/100</f>
        <v>0</v>
      </c>
      <c r="E42">
        <f>'Tilført mengde'!E42*Innhold!$L42/100</f>
        <v>0</v>
      </c>
      <c r="F42">
        <f>'Tilført mengde'!F42*Innhold!$L42/100</f>
        <v>0</v>
      </c>
      <c r="G42">
        <f>'Tilført mengde'!G42*Innhold!$L42/100</f>
        <v>0</v>
      </c>
      <c r="H42">
        <f>'Tilført mengde'!H42*Innhold!$L42/100</f>
        <v>0</v>
      </c>
      <c r="I42">
        <f>'Tilført mengde'!I42*Innhold!$L42/100</f>
        <v>0</v>
      </c>
      <c r="J42">
        <f>'Tilført mengde'!J42*Innhold!$L42/100</f>
        <v>0</v>
      </c>
      <c r="K42">
        <f>'Tilført mengde'!K42*Innhold!$L42/100</f>
        <v>0</v>
      </c>
      <c r="L42">
        <f>'Tilført mengde'!L42*Innhold!$L42/100</f>
        <v>0</v>
      </c>
      <c r="M42">
        <f>'Tilført mengde'!M42*Innhold!$L42/100</f>
        <v>0</v>
      </c>
      <c r="N42">
        <f>'Tilført mengde'!N42*Innhold!$L42/100</f>
        <v>0</v>
      </c>
      <c r="O42">
        <f>'Tilført mengde'!O42*Innhold!$L42/100</f>
        <v>0</v>
      </c>
      <c r="P42">
        <f>'Tilført mengde'!P42*Innhold!$L42/100</f>
        <v>0</v>
      </c>
      <c r="Q42">
        <f>'Tilført mengde'!Q42*Innhold!$L42/100</f>
        <v>0</v>
      </c>
      <c r="R42">
        <f>'Tilført mengde'!R42*Innhold!$L42/100</f>
        <v>0</v>
      </c>
      <c r="S42">
        <f>'Tilført mengde'!S42*Innhold!$L42/100</f>
        <v>0</v>
      </c>
      <c r="T42">
        <f>'Tilført mengde'!T42*Innhold!$L42/100</f>
        <v>0</v>
      </c>
      <c r="U42">
        <f>'Tilført mengde'!U42*Innhold!$L42/100</f>
        <v>0</v>
      </c>
      <c r="V42">
        <f>'Tilført mengde'!V42*Innhold!$L42/100</f>
        <v>0</v>
      </c>
      <c r="W42">
        <f>'Tilført mengde'!W42*Innhold!$L42/100</f>
        <v>0</v>
      </c>
      <c r="X42">
        <f>'Tilført mengde'!X42*Innhold!$L42/100</f>
        <v>0</v>
      </c>
      <c r="Y42">
        <f>'Tilført mengde'!Y42*Innhold!$L42/100</f>
        <v>0</v>
      </c>
      <c r="Z42">
        <f>'Tilført mengde'!Z42*Innhold!$L42/100</f>
        <v>0</v>
      </c>
      <c r="AA42">
        <f>'Tilført mengde'!AA42*Innhold!$L42/100</f>
        <v>0</v>
      </c>
      <c r="AB42">
        <f>'Tilført mengde'!AB42*Innhold!$L42/100</f>
        <v>0</v>
      </c>
      <c r="AC42">
        <f>'Tilført mengde'!AC42*Innhold!$L42/100</f>
        <v>0</v>
      </c>
      <c r="AD42">
        <f>'Tilført mengde'!AD42*Innhold!$L42/100</f>
        <v>0</v>
      </c>
      <c r="AE42">
        <f>'Tilført mengde'!AE42*Innhold!$L42/100</f>
        <v>0</v>
      </c>
      <c r="AF42">
        <f>'Tilført mengde'!AF42*Innhold!$L42/100</f>
        <v>0</v>
      </c>
      <c r="AG42">
        <f>'Tilført mengde'!AG42*Innhold!$L42/100</f>
        <v>0</v>
      </c>
      <c r="AH42">
        <f t="shared" si="1"/>
        <v>0</v>
      </c>
    </row>
    <row r="44" spans="1:34" ht="14.25">
      <c r="A44" s="7" t="s">
        <v>85</v>
      </c>
      <c r="B44" s="7">
        <f aca="true" t="shared" si="2" ref="B44:AH44">SUM(B2:B43)</f>
        <v>0</v>
      </c>
      <c r="C44" s="7">
        <f t="shared" si="2"/>
        <v>0</v>
      </c>
      <c r="D44" s="7">
        <f t="shared" si="2"/>
        <v>0</v>
      </c>
      <c r="E44" s="7">
        <f t="shared" si="2"/>
        <v>2E-05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2E-05</v>
      </c>
      <c r="N44" s="7">
        <f t="shared" si="2"/>
        <v>0</v>
      </c>
      <c r="O44" s="7">
        <f t="shared" si="2"/>
        <v>1.5E-05</v>
      </c>
      <c r="P44" s="7">
        <f t="shared" si="2"/>
        <v>0</v>
      </c>
      <c r="Q44" s="7">
        <f t="shared" si="2"/>
        <v>0</v>
      </c>
      <c r="R44" s="7">
        <f t="shared" si="2"/>
        <v>0</v>
      </c>
      <c r="S44" s="7">
        <f t="shared" si="2"/>
        <v>0</v>
      </c>
      <c r="T44" s="7">
        <f t="shared" si="2"/>
        <v>0</v>
      </c>
      <c r="U44" s="7">
        <f t="shared" si="2"/>
        <v>2E-05</v>
      </c>
      <c r="V44" s="7">
        <f t="shared" si="2"/>
        <v>0</v>
      </c>
      <c r="W44" s="7">
        <f t="shared" si="2"/>
        <v>1.1999999999999999E-05</v>
      </c>
      <c r="X44" s="7">
        <f t="shared" si="2"/>
        <v>0</v>
      </c>
      <c r="Y44" s="7">
        <f t="shared" si="2"/>
        <v>1.1999999999999999E-05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2E-05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0.000119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X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F18" sqref="AF18"/>
    </sheetView>
  </sheetViews>
  <sheetFormatPr defaultColWidth="11.421875" defaultRowHeight="12.75"/>
  <cols>
    <col min="1" max="1" width="18.28125" style="0" bestFit="1" customWidth="1"/>
    <col min="2" max="33" width="8.7109375" style="0" customWidth="1"/>
  </cols>
  <sheetData>
    <row r="1" spans="1:34" ht="12.7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mengde'!B2*Innhold!$M2/100</f>
        <v>0</v>
      </c>
      <c r="C2">
        <f>'Tilført mengde'!C2*Innhold!$M2/100</f>
        <v>0</v>
      </c>
      <c r="D2">
        <f>'Tilført mengde'!D2*Innhold!$M2/100</f>
        <v>0</v>
      </c>
      <c r="E2">
        <f>'Tilført mengde'!E2*Innhold!$M2/100</f>
        <v>0</v>
      </c>
      <c r="F2">
        <f>'Tilført mengde'!F2*Innhold!$M2/100</f>
        <v>0</v>
      </c>
      <c r="G2">
        <f>'Tilført mengde'!G2*Innhold!$M2/100</f>
        <v>0</v>
      </c>
      <c r="H2">
        <f>'Tilført mengde'!H2*Innhold!$M2/100</f>
        <v>0</v>
      </c>
      <c r="I2">
        <f>'Tilført mengde'!I2*Innhold!$M2/100</f>
        <v>0</v>
      </c>
      <c r="J2">
        <f>'Tilført mengde'!J2*Innhold!$M2/100</f>
        <v>0</v>
      </c>
      <c r="K2">
        <f>'Tilført mengde'!K2*Innhold!$M2/100</f>
        <v>0</v>
      </c>
      <c r="L2">
        <f>'Tilført mengde'!L2*Innhold!$M2/100</f>
        <v>0</v>
      </c>
      <c r="M2">
        <f>'Tilført mengde'!M2*Innhold!$M2/100</f>
        <v>0</v>
      </c>
      <c r="N2">
        <f>'Tilført mengde'!N2*Innhold!$M2/100</f>
        <v>0</v>
      </c>
      <c r="O2">
        <f>'Tilført mengde'!O2*Innhold!$M2/100</f>
        <v>0</v>
      </c>
      <c r="P2">
        <f>'Tilført mengde'!P2*Innhold!$M2/100</f>
        <v>0</v>
      </c>
      <c r="Q2">
        <f>'Tilført mengde'!Q2*Innhold!$M2/100</f>
        <v>0</v>
      </c>
      <c r="R2">
        <f>'Tilført mengde'!R2*Innhold!$M2/100</f>
        <v>0</v>
      </c>
      <c r="S2">
        <f>'Tilført mengde'!S2*Innhold!$M2/100</f>
        <v>0</v>
      </c>
      <c r="T2">
        <f>'Tilført mengde'!T2*Innhold!$M2/100</f>
        <v>0</v>
      </c>
      <c r="U2">
        <f>'Tilført mengde'!U2*Innhold!$M2/100</f>
        <v>0</v>
      </c>
      <c r="V2">
        <f>'Tilført mengde'!V2*Innhold!$M2/100</f>
        <v>0</v>
      </c>
      <c r="W2">
        <f>'Tilført mengde'!W2*Innhold!$M2/100</f>
        <v>0</v>
      </c>
      <c r="X2">
        <f>'Tilført mengde'!X2*Innhold!$M2/100</f>
        <v>0</v>
      </c>
      <c r="Y2">
        <f>'Tilført mengde'!Y2*Innhold!$M2/100</f>
        <v>0</v>
      </c>
      <c r="Z2">
        <f>'Tilført mengde'!Z2*Innhold!$M2/100</f>
        <v>0</v>
      </c>
      <c r="AA2">
        <f>'Tilført mengde'!AA2*Innhold!$M2/100</f>
        <v>0</v>
      </c>
      <c r="AB2">
        <f>'Tilført mengde'!AB2*Innhold!$M2/100</f>
        <v>0</v>
      </c>
      <c r="AC2">
        <f>'Tilført mengde'!AC2*Innhold!$M2/100</f>
        <v>0</v>
      </c>
      <c r="AD2">
        <f>'Tilført mengde'!AD2*Innhold!$M2/100</f>
        <v>0</v>
      </c>
      <c r="AE2">
        <f>'Tilført mengde'!AE2*Innhold!$M2/100</f>
        <v>0</v>
      </c>
      <c r="AF2">
        <f>'Tilført mengde'!AF2*Innhold!$M2/100</f>
        <v>0</v>
      </c>
      <c r="AG2">
        <f>'Tilført mengde'!AG2*Innhold!$M2/100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mengde'!B3*Innhold!$M3/100</f>
        <v>0</v>
      </c>
      <c r="C3">
        <f>'Tilført mengde'!C3*Innhold!$M3/100</f>
        <v>0</v>
      </c>
      <c r="D3">
        <f>'Tilført mengde'!D3*Innhold!$M3/100</f>
        <v>0</v>
      </c>
      <c r="E3">
        <f>'Tilført mengde'!E3*Innhold!$M3/100</f>
        <v>0</v>
      </c>
      <c r="F3">
        <f>'Tilført mengde'!F3*Innhold!$M3/100</f>
        <v>0</v>
      </c>
      <c r="G3">
        <f>'Tilført mengde'!G3*Innhold!$M3/100</f>
        <v>0</v>
      </c>
      <c r="H3">
        <f>'Tilført mengde'!H3*Innhold!$M3/100</f>
        <v>0</v>
      </c>
      <c r="I3">
        <f>'Tilført mengde'!I3*Innhold!$M3/100</f>
        <v>0</v>
      </c>
      <c r="J3">
        <f>'Tilført mengde'!J3*Innhold!$M3/100</f>
        <v>0</v>
      </c>
      <c r="K3">
        <f>'Tilført mengde'!K3*Innhold!$M3/100</f>
        <v>0</v>
      </c>
      <c r="L3">
        <f>'Tilført mengde'!L3*Innhold!$M3/100</f>
        <v>0</v>
      </c>
      <c r="M3">
        <f>'Tilført mengde'!M3*Innhold!$M3/100</f>
        <v>0</v>
      </c>
      <c r="N3">
        <f>'Tilført mengde'!N3*Innhold!$M3/100</f>
        <v>0</v>
      </c>
      <c r="O3">
        <f>'Tilført mengde'!O3*Innhold!$M3/100</f>
        <v>0</v>
      </c>
      <c r="P3">
        <f>'Tilført mengde'!P3*Innhold!$M3/100</f>
        <v>0</v>
      </c>
      <c r="Q3">
        <f>'Tilført mengde'!Q3*Innhold!$M3/100</f>
        <v>0</v>
      </c>
      <c r="R3">
        <f>'Tilført mengde'!R3*Innhold!$M3/100</f>
        <v>0</v>
      </c>
      <c r="S3">
        <f>'Tilført mengde'!S3*Innhold!$M3/100</f>
        <v>0</v>
      </c>
      <c r="T3">
        <f>'Tilført mengde'!T3*Innhold!$M3/100</f>
        <v>0</v>
      </c>
      <c r="U3">
        <f>'Tilført mengde'!U3*Innhold!$M3/100</f>
        <v>0</v>
      </c>
      <c r="V3">
        <f>'Tilført mengde'!V3*Innhold!$M3/100</f>
        <v>0</v>
      </c>
      <c r="W3">
        <f>'Tilført mengde'!W3*Innhold!$M3/100</f>
        <v>0</v>
      </c>
      <c r="X3">
        <f>'Tilført mengde'!X3*Innhold!$M3/100</f>
        <v>0</v>
      </c>
      <c r="Y3">
        <f>'Tilført mengde'!Y3*Innhold!$M3/100</f>
        <v>0</v>
      </c>
      <c r="Z3">
        <f>'Tilført mengde'!Z3*Innhold!$M3/100</f>
        <v>0</v>
      </c>
      <c r="AA3">
        <f>'Tilført mengde'!AA3*Innhold!$M3/100</f>
        <v>0</v>
      </c>
      <c r="AB3">
        <f>'Tilført mengde'!AB3*Innhold!$M3/100</f>
        <v>0</v>
      </c>
      <c r="AC3">
        <f>'Tilført mengde'!AC3*Innhold!$M3/100</f>
        <v>0</v>
      </c>
      <c r="AD3">
        <f>'Tilført mengde'!AD3*Innhold!$M3/100</f>
        <v>0</v>
      </c>
      <c r="AE3">
        <f>'Tilført mengde'!AE3*Innhold!$M3/100</f>
        <v>0</v>
      </c>
      <c r="AF3">
        <f>'Tilført mengde'!AF3*Innhold!$M3/100</f>
        <v>0</v>
      </c>
      <c r="AG3">
        <f>'Tilført mengde'!AG3*Innhold!$M3/100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mengde'!B4*Innhold!$M4/100</f>
        <v>0</v>
      </c>
      <c r="C4">
        <f>'Tilført mengde'!C4*Innhold!$M4/100</f>
        <v>0</v>
      </c>
      <c r="D4">
        <f>'Tilført mengde'!D4*Innhold!$M4/100</f>
        <v>0</v>
      </c>
      <c r="E4">
        <f>'Tilført mengde'!E4*Innhold!$M4/100</f>
        <v>0</v>
      </c>
      <c r="F4">
        <f>'Tilført mengde'!F4*Innhold!$M4/100</f>
        <v>0</v>
      </c>
      <c r="G4">
        <f>'Tilført mengde'!G4*Innhold!$M4/100</f>
        <v>0</v>
      </c>
      <c r="H4">
        <f>'Tilført mengde'!H4*Innhold!$M4/100</f>
        <v>0</v>
      </c>
      <c r="I4">
        <f>'Tilført mengde'!I4*Innhold!$M4/100</f>
        <v>0</v>
      </c>
      <c r="J4">
        <f>'Tilført mengde'!J4*Innhold!$M4/100</f>
        <v>0</v>
      </c>
      <c r="K4">
        <f>'Tilført mengde'!K4*Innhold!$M4/100</f>
        <v>0</v>
      </c>
      <c r="L4">
        <f>'Tilført mengde'!L4*Innhold!$M4/100</f>
        <v>0</v>
      </c>
      <c r="M4">
        <f>'Tilført mengde'!M4*Innhold!$M4/100</f>
        <v>0</v>
      </c>
      <c r="N4">
        <f>'Tilført mengde'!N4*Innhold!$M4/100</f>
        <v>0</v>
      </c>
      <c r="O4">
        <f>'Tilført mengde'!O4*Innhold!$M4/100</f>
        <v>0</v>
      </c>
      <c r="P4">
        <f>'Tilført mengde'!P4*Innhold!$M4/100</f>
        <v>0</v>
      </c>
      <c r="Q4">
        <f>'Tilført mengde'!Q4*Innhold!$M4/100</f>
        <v>0</v>
      </c>
      <c r="R4">
        <f>'Tilført mengde'!R4*Innhold!$M4/100</f>
        <v>0</v>
      </c>
      <c r="S4">
        <f>'Tilført mengde'!S4*Innhold!$M4/100</f>
        <v>0</v>
      </c>
      <c r="T4">
        <f>'Tilført mengde'!T4*Innhold!$M4/100</f>
        <v>0</v>
      </c>
      <c r="U4">
        <f>'Tilført mengde'!U4*Innhold!$M4/100</f>
        <v>0</v>
      </c>
      <c r="V4">
        <f>'Tilført mengde'!V4*Innhold!$M4/100</f>
        <v>0</v>
      </c>
      <c r="W4">
        <f>'Tilført mengde'!W4*Innhold!$M4/100</f>
        <v>0</v>
      </c>
      <c r="X4">
        <f>'Tilført mengde'!X4*Innhold!$M4/100</f>
        <v>0</v>
      </c>
      <c r="Y4">
        <f>'Tilført mengde'!Y4*Innhold!$M4/100</f>
        <v>0</v>
      </c>
      <c r="Z4">
        <f>'Tilført mengde'!Z4*Innhold!$M4/100</f>
        <v>0</v>
      </c>
      <c r="AA4">
        <f>'Tilført mengde'!AA4*Innhold!$M4/100</f>
        <v>0</v>
      </c>
      <c r="AB4">
        <f>'Tilført mengde'!AB4*Innhold!$M4/100</f>
        <v>0</v>
      </c>
      <c r="AC4">
        <f>'Tilført mengde'!AC4*Innhold!$M4/100</f>
        <v>0</v>
      </c>
      <c r="AD4">
        <f>'Tilført mengde'!AD4*Innhold!$M4/100</f>
        <v>0</v>
      </c>
      <c r="AE4">
        <f>'Tilført mengde'!AE4*Innhold!$M4/100</f>
        <v>0</v>
      </c>
      <c r="AF4">
        <f>'Tilført mengde'!AF4*Innhold!$M4/100</f>
        <v>0</v>
      </c>
      <c r="AG4">
        <f>'Tilført mengde'!AG4*Innhold!$M4/100</f>
        <v>0</v>
      </c>
      <c r="AH4">
        <f t="shared" si="0"/>
        <v>0</v>
      </c>
    </row>
    <row r="5" spans="1:34" ht="12.75">
      <c r="A5" s="2" t="str">
        <f>Innhold!A5</f>
        <v>Arena Golf Extra</v>
      </c>
      <c r="B5" s="14">
        <f>'Tilført mengde'!B5*Innhold!$M5/100</f>
        <v>0</v>
      </c>
      <c r="C5">
        <f>'Tilført mengde'!C5*Innhold!$M5/100</f>
        <v>0</v>
      </c>
      <c r="D5">
        <f>'Tilført mengde'!D5*Innhold!$M5/100</f>
        <v>0</v>
      </c>
      <c r="E5">
        <f>'Tilført mengde'!E5*Innhold!$M5/100</f>
        <v>0</v>
      </c>
      <c r="F5">
        <f>'Tilført mengde'!F5*Innhold!$M5/100</f>
        <v>0</v>
      </c>
      <c r="G5">
        <f>'Tilført mengde'!G5*Innhold!$M5/100</f>
        <v>0</v>
      </c>
      <c r="H5">
        <f>'Tilført mengde'!H5*Innhold!$M5/100</f>
        <v>0</v>
      </c>
      <c r="I5">
        <f>'Tilført mengde'!I5*Innhold!$M5/100</f>
        <v>0</v>
      </c>
      <c r="J5">
        <f>'Tilført mengde'!J5*Innhold!$M5/100</f>
        <v>0</v>
      </c>
      <c r="K5">
        <f>'Tilført mengde'!K5*Innhold!$M5/100</f>
        <v>0</v>
      </c>
      <c r="L5">
        <f>'Tilført mengde'!L5*Innhold!$M5/100</f>
        <v>0</v>
      </c>
      <c r="M5">
        <f>'Tilført mengde'!M5*Innhold!$M5/100</f>
        <v>0</v>
      </c>
      <c r="N5">
        <f>'Tilført mengde'!N5*Innhold!$M5/100</f>
        <v>0</v>
      </c>
      <c r="O5">
        <f>'Tilført mengde'!O5*Innhold!$M5/100</f>
        <v>0.0009</v>
      </c>
      <c r="P5">
        <f>'Tilført mengde'!P5*Innhold!$M5/100</f>
        <v>0</v>
      </c>
      <c r="Q5">
        <f>'Tilført mengde'!Q5*Innhold!$M5/100</f>
        <v>0</v>
      </c>
      <c r="R5">
        <f>'Tilført mengde'!R5*Innhold!$M5/100</f>
        <v>0</v>
      </c>
      <c r="S5">
        <f>'Tilført mengde'!S5*Innhold!$M5/100</f>
        <v>0</v>
      </c>
      <c r="T5">
        <f>'Tilført mengde'!T5*Innhold!$M5/100</f>
        <v>0</v>
      </c>
      <c r="U5">
        <f>'Tilført mengde'!U5*Innhold!$M5/100</f>
        <v>0</v>
      </c>
      <c r="V5">
        <f>'Tilført mengde'!V5*Innhold!$M5/100</f>
        <v>0</v>
      </c>
      <c r="W5">
        <f>'Tilført mengde'!W5*Innhold!$M5/100</f>
        <v>0</v>
      </c>
      <c r="X5">
        <f>'Tilført mengde'!X5*Innhold!$M5/100</f>
        <v>0</v>
      </c>
      <c r="Y5">
        <f>'Tilført mengde'!Y5*Innhold!$M5/100</f>
        <v>0</v>
      </c>
      <c r="Z5">
        <f>'Tilført mengde'!Z5*Innhold!$M5/100</f>
        <v>0</v>
      </c>
      <c r="AA5">
        <f>'Tilført mengde'!AA5*Innhold!$M5/100</f>
        <v>0</v>
      </c>
      <c r="AB5">
        <f>'Tilført mengde'!AB5*Innhold!$M5/100</f>
        <v>0</v>
      </c>
      <c r="AC5">
        <f>'Tilført mengde'!AC5*Innhold!$M5/100</f>
        <v>0</v>
      </c>
      <c r="AD5">
        <f>'Tilført mengde'!AD5*Innhold!$M5/100</f>
        <v>0</v>
      </c>
      <c r="AE5">
        <f>'Tilført mengde'!AE5*Innhold!$M5/100</f>
        <v>0</v>
      </c>
      <c r="AF5">
        <f>'Tilført mengde'!AF5*Innhold!$M5/100</f>
        <v>0</v>
      </c>
      <c r="AG5">
        <f>'Tilført mengde'!AG5*Innhold!$M5/100</f>
        <v>0</v>
      </c>
      <c r="AH5">
        <f t="shared" si="0"/>
        <v>0.0009</v>
      </c>
    </row>
    <row r="6" spans="1:34" ht="12.75">
      <c r="A6" s="2" t="str">
        <f>Innhold!A6</f>
        <v>Arena Score </v>
      </c>
      <c r="B6">
        <f>'Tilført mengde'!B6*Innhold!$M6/100</f>
        <v>0</v>
      </c>
      <c r="C6">
        <f>'Tilført mengde'!C6*Innhold!$M6/100</f>
        <v>0</v>
      </c>
      <c r="D6">
        <f>'Tilført mengde'!D6*Innhold!$M6/100</f>
        <v>0</v>
      </c>
      <c r="E6">
        <f>'Tilført mengde'!E6*Innhold!$M6/100</f>
        <v>0</v>
      </c>
      <c r="F6">
        <f>'Tilført mengde'!F6*Innhold!$M6/100</f>
        <v>0</v>
      </c>
      <c r="G6">
        <f>'Tilført mengde'!G6*Innhold!$M6/100</f>
        <v>0</v>
      </c>
      <c r="H6">
        <f>'Tilført mengde'!H6*Innhold!$M6/100</f>
        <v>0</v>
      </c>
      <c r="I6">
        <f>'Tilført mengde'!I6*Innhold!$M6/100</f>
        <v>0</v>
      </c>
      <c r="J6">
        <f>'Tilført mengde'!J6*Innhold!$M6/100</f>
        <v>0</v>
      </c>
      <c r="K6">
        <f>'Tilført mengde'!K6*Innhold!$M6/100</f>
        <v>0</v>
      </c>
      <c r="L6">
        <f>'Tilført mengde'!L6*Innhold!$M6/100</f>
        <v>0</v>
      </c>
      <c r="M6">
        <f>'Tilført mengde'!M6*Innhold!$M6/100</f>
        <v>0</v>
      </c>
      <c r="N6">
        <f>'Tilført mengde'!N6*Innhold!$M6/100</f>
        <v>0</v>
      </c>
      <c r="O6">
        <f>'Tilført mengde'!O6*Innhold!$M6/100</f>
        <v>0</v>
      </c>
      <c r="P6">
        <f>'Tilført mengde'!P6*Innhold!$M6/100</f>
        <v>0</v>
      </c>
      <c r="Q6">
        <f>'Tilført mengde'!Q6*Innhold!$M6/100</f>
        <v>0</v>
      </c>
      <c r="R6">
        <f>'Tilført mengde'!R6*Innhold!$M6/100</f>
        <v>0</v>
      </c>
      <c r="S6">
        <f>'Tilført mengde'!S6*Innhold!$M6/100</f>
        <v>0</v>
      </c>
      <c r="T6">
        <f>'Tilført mengde'!T6*Innhold!$M6/100</f>
        <v>0</v>
      </c>
      <c r="U6">
        <f>'Tilført mengde'!U6*Innhold!$M6/100</f>
        <v>0</v>
      </c>
      <c r="V6">
        <f>'Tilført mengde'!V6*Innhold!$M6/100</f>
        <v>0</v>
      </c>
      <c r="W6">
        <f>'Tilført mengde'!W6*Innhold!$M6/100</f>
        <v>0.0007199999999999999</v>
      </c>
      <c r="X6">
        <f>'Tilført mengde'!X6*Innhold!$M6/100</f>
        <v>0</v>
      </c>
      <c r="Y6">
        <f>'Tilført mengde'!Y6*Innhold!$M6/100</f>
        <v>0.0007199999999999999</v>
      </c>
      <c r="Z6">
        <f>'Tilført mengde'!Z6*Innhold!$M6/100</f>
        <v>0</v>
      </c>
      <c r="AA6">
        <f>'Tilført mengde'!AA6*Innhold!$M6/100</f>
        <v>0</v>
      </c>
      <c r="AB6">
        <f>'Tilført mengde'!AB6*Innhold!$M6/100</f>
        <v>0</v>
      </c>
      <c r="AC6">
        <f>'Tilført mengde'!AC6*Innhold!$M6/100</f>
        <v>0</v>
      </c>
      <c r="AD6">
        <f>'Tilført mengde'!AD6*Innhold!$M6/100</f>
        <v>0</v>
      </c>
      <c r="AE6">
        <f>'Tilført mengde'!AE6*Innhold!$M6/100</f>
        <v>0</v>
      </c>
      <c r="AF6">
        <f>'Tilført mengde'!AF6*Innhold!$M6/100</f>
        <v>0</v>
      </c>
      <c r="AG6">
        <f>'Tilført mengde'!AG6*Innhold!$M6/100</f>
        <v>0</v>
      </c>
      <c r="AH6">
        <f t="shared" si="0"/>
        <v>0.0014399999999999999</v>
      </c>
    </row>
    <row r="7" spans="1:34" ht="12.75">
      <c r="A7" s="2" t="str">
        <f>Innhold!A7</f>
        <v>Arena Høst Extra</v>
      </c>
      <c r="B7">
        <f>'Tilført mengde'!B7*Innhold!$M7/100</f>
        <v>0</v>
      </c>
      <c r="C7">
        <f>'Tilført mengde'!C7*Innhold!$M7/100</f>
        <v>0</v>
      </c>
      <c r="D7">
        <f>'Tilført mengde'!D7*Innhold!$M7/100</f>
        <v>0</v>
      </c>
      <c r="E7">
        <f>'Tilført mengde'!E7*Innhold!$M7/100</f>
        <v>0.001</v>
      </c>
      <c r="F7">
        <f>'Tilført mengde'!F7*Innhold!$M7/100</f>
        <v>0</v>
      </c>
      <c r="G7">
        <f>'Tilført mengde'!G7*Innhold!$M7/100</f>
        <v>0</v>
      </c>
      <c r="H7">
        <f>'Tilført mengde'!H7*Innhold!$M7/100</f>
        <v>0</v>
      </c>
      <c r="I7">
        <f>'Tilført mengde'!I7*Innhold!$M7/100</f>
        <v>0</v>
      </c>
      <c r="J7">
        <f>'Tilført mengde'!J7*Innhold!$M7/100</f>
        <v>0</v>
      </c>
      <c r="K7">
        <f>'Tilført mengde'!K7*Innhold!$M7/100</f>
        <v>0</v>
      </c>
      <c r="L7">
        <f>'Tilført mengde'!L7*Innhold!$M7/100</f>
        <v>0</v>
      </c>
      <c r="M7">
        <f>'Tilført mengde'!M7*Innhold!$M7/100</f>
        <v>0.001</v>
      </c>
      <c r="N7">
        <f>'Tilført mengde'!N7*Innhold!$M7/100</f>
        <v>0</v>
      </c>
      <c r="O7">
        <f>'Tilført mengde'!O7*Innhold!$M7/100</f>
        <v>0</v>
      </c>
      <c r="P7">
        <f>'Tilført mengde'!P7*Innhold!$M7/100</f>
        <v>0</v>
      </c>
      <c r="Q7">
        <f>'Tilført mengde'!Q7*Innhold!$M7/100</f>
        <v>0</v>
      </c>
      <c r="R7">
        <f>'Tilført mengde'!R7*Innhold!$M7/100</f>
        <v>0</v>
      </c>
      <c r="S7">
        <f>'Tilført mengde'!S7*Innhold!$M7/100</f>
        <v>0</v>
      </c>
      <c r="T7">
        <f>'Tilført mengde'!T7*Innhold!$M7/100</f>
        <v>0</v>
      </c>
      <c r="U7">
        <f>'Tilført mengde'!U7*Innhold!$M7/100</f>
        <v>0.001</v>
      </c>
      <c r="V7">
        <f>'Tilført mengde'!V7*Innhold!$M7/100</f>
        <v>0</v>
      </c>
      <c r="W7">
        <f>'Tilført mengde'!W7*Innhold!$M7/100</f>
        <v>0</v>
      </c>
      <c r="X7">
        <f>'Tilført mengde'!X7*Innhold!$M7/100</f>
        <v>0</v>
      </c>
      <c r="Y7">
        <f>'Tilført mengde'!Y7*Innhold!$M7/100</f>
        <v>0</v>
      </c>
      <c r="Z7">
        <f>'Tilført mengde'!Z7*Innhold!$M7/100</f>
        <v>0</v>
      </c>
      <c r="AA7">
        <f>'Tilført mengde'!AA7*Innhold!$M7/100</f>
        <v>0</v>
      </c>
      <c r="AB7">
        <f>'Tilført mengde'!AB7*Innhold!$M7/100</f>
        <v>0</v>
      </c>
      <c r="AC7">
        <f>'Tilført mengde'!AC7*Innhold!$M7/100</f>
        <v>0.001</v>
      </c>
      <c r="AD7">
        <f>'Tilført mengde'!AD7*Innhold!$M7/100</f>
        <v>0</v>
      </c>
      <c r="AE7">
        <f>'Tilført mengde'!AE7*Innhold!$M7/100</f>
        <v>0</v>
      </c>
      <c r="AF7">
        <f>'Tilført mengde'!AF7*Innhold!$M7/100</f>
        <v>0</v>
      </c>
      <c r="AG7">
        <f>'Tilført mengde'!AG7*Innhold!$M7/100</f>
        <v>0</v>
      </c>
      <c r="AH7">
        <f t="shared" si="0"/>
        <v>0.004</v>
      </c>
    </row>
    <row r="8" spans="1:34" ht="12.75">
      <c r="A8" s="2" t="str">
        <f>Innhold!A8</f>
        <v>Superba Plus</v>
      </c>
      <c r="B8">
        <f>'Tilført mengde'!B8*Innhold!$M8/100</f>
        <v>0</v>
      </c>
      <c r="C8">
        <f>'Tilført mengde'!C8*Innhold!$M8/100</f>
        <v>0</v>
      </c>
      <c r="D8">
        <f>'Tilført mengde'!D8*Innhold!$M8/100</f>
        <v>0</v>
      </c>
      <c r="E8">
        <f>'Tilført mengde'!E8*Innhold!$M8/100</f>
        <v>0</v>
      </c>
      <c r="F8">
        <f>'Tilført mengde'!F8*Innhold!$M8/100</f>
        <v>0</v>
      </c>
      <c r="G8">
        <f>'Tilført mengde'!G8*Innhold!$M8/100</f>
        <v>0</v>
      </c>
      <c r="H8">
        <f>'Tilført mengde'!H8*Innhold!$M8/100</f>
        <v>0</v>
      </c>
      <c r="I8">
        <f>'Tilført mengde'!I8*Innhold!$M8/100</f>
        <v>0</v>
      </c>
      <c r="J8">
        <f>'Tilført mengde'!J8*Innhold!$M8/100</f>
        <v>0</v>
      </c>
      <c r="K8">
        <f>'Tilført mengde'!K8*Innhold!$M8/100</f>
        <v>0</v>
      </c>
      <c r="L8">
        <f>'Tilført mengde'!L8*Innhold!$M8/100</f>
        <v>0</v>
      </c>
      <c r="M8">
        <f>'Tilført mengde'!M8*Innhold!$M8/100</f>
        <v>0</v>
      </c>
      <c r="N8">
        <f>'Tilført mengde'!N8*Innhold!$M8/100</f>
        <v>0</v>
      </c>
      <c r="O8">
        <f>'Tilført mengde'!O8*Innhold!$M8/100</f>
        <v>0</v>
      </c>
      <c r="P8">
        <f>'Tilført mengde'!P8*Innhold!$M8/100</f>
        <v>0</v>
      </c>
      <c r="Q8">
        <f>'Tilført mengde'!Q8*Innhold!$M8/100</f>
        <v>0</v>
      </c>
      <c r="R8">
        <f>'Tilført mengde'!R8*Innhold!$M8/100</f>
        <v>0</v>
      </c>
      <c r="S8">
        <f>'Tilført mengde'!S8*Innhold!$M8/100</f>
        <v>0</v>
      </c>
      <c r="T8">
        <f>'Tilført mengde'!T8*Innhold!$M8/100</f>
        <v>0</v>
      </c>
      <c r="U8">
        <f>'Tilført mengde'!U8*Innhold!$M8/100</f>
        <v>0</v>
      </c>
      <c r="V8">
        <f>'Tilført mengde'!V8*Innhold!$M8/100</f>
        <v>0</v>
      </c>
      <c r="W8">
        <f>'Tilført mengde'!W8*Innhold!$M8/100</f>
        <v>0</v>
      </c>
      <c r="X8">
        <f>'Tilført mengde'!X8*Innhold!$M8/100</f>
        <v>0</v>
      </c>
      <c r="Y8">
        <f>'Tilført mengde'!Y8*Innhold!$M8/100</f>
        <v>0</v>
      </c>
      <c r="Z8">
        <f>'Tilført mengde'!Z8*Innhold!$M8/100</f>
        <v>0</v>
      </c>
      <c r="AA8">
        <f>'Tilført mengde'!AA8*Innhold!$M8/100</f>
        <v>0</v>
      </c>
      <c r="AB8">
        <f>'Tilført mengde'!AB8*Innhold!$M8/100</f>
        <v>0</v>
      </c>
      <c r="AC8">
        <f>'Tilført mengde'!AC8*Innhold!$M8/100</f>
        <v>0</v>
      </c>
      <c r="AD8">
        <f>'Tilført mengde'!AD8*Innhold!$M8/100</f>
        <v>0</v>
      </c>
      <c r="AE8">
        <f>'Tilført mengde'!AE8*Innhold!$M8/100</f>
        <v>0</v>
      </c>
      <c r="AF8">
        <f>'Tilført mengde'!AF8*Innhold!$M8/100</f>
        <v>0</v>
      </c>
      <c r="AG8">
        <f>'Tilført mengde'!AG8*Innhold!$M8/100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mengde'!B9*Innhold!$M9/100</f>
        <v>0</v>
      </c>
      <c r="C9">
        <f>'Tilført mengde'!C9*Innhold!$M9/100</f>
        <v>0</v>
      </c>
      <c r="D9">
        <f>'Tilført mengde'!D9*Innhold!$M9/100</f>
        <v>0</v>
      </c>
      <c r="E9">
        <f>'Tilført mengde'!E9*Innhold!$M9/100</f>
        <v>0</v>
      </c>
      <c r="F9">
        <f>'Tilført mengde'!F9*Innhold!$M9/100</f>
        <v>0</v>
      </c>
      <c r="G9">
        <f>'Tilført mengde'!G9*Innhold!$M9/100</f>
        <v>0</v>
      </c>
      <c r="H9">
        <f>'Tilført mengde'!H9*Innhold!$M9/100</f>
        <v>0</v>
      </c>
      <c r="I9">
        <f>'Tilført mengde'!I9*Innhold!$M9/100</f>
        <v>0</v>
      </c>
      <c r="J9">
        <f>'Tilført mengde'!J9*Innhold!$M9/100</f>
        <v>0</v>
      </c>
      <c r="K9">
        <f>'Tilført mengde'!K9*Innhold!$M9/100</f>
        <v>0</v>
      </c>
      <c r="L9">
        <f>'Tilført mengde'!L9*Innhold!$M9/100</f>
        <v>0</v>
      </c>
      <c r="M9">
        <f>'Tilført mengde'!M9*Innhold!$M9/100</f>
        <v>0</v>
      </c>
      <c r="N9">
        <f>'Tilført mengde'!N9*Innhold!$M9/100</f>
        <v>0</v>
      </c>
      <c r="O9">
        <f>'Tilført mengde'!O9*Innhold!$M9/100</f>
        <v>0</v>
      </c>
      <c r="P9">
        <f>'Tilført mengde'!P9*Innhold!$M9/100</f>
        <v>0</v>
      </c>
      <c r="Q9">
        <f>'Tilført mengde'!Q9*Innhold!$M9/100</f>
        <v>0</v>
      </c>
      <c r="R9">
        <f>'Tilført mengde'!R9*Innhold!$M9/100</f>
        <v>0</v>
      </c>
      <c r="S9">
        <f>'Tilført mengde'!S9*Innhold!$M9/100</f>
        <v>0</v>
      </c>
      <c r="T9">
        <f>'Tilført mengde'!T9*Innhold!$M9/100</f>
        <v>0</v>
      </c>
      <c r="U9">
        <f>'Tilført mengde'!U9*Innhold!$M9/100</f>
        <v>0</v>
      </c>
      <c r="V9">
        <f>'Tilført mengde'!V9*Innhold!$M9/100</f>
        <v>0</v>
      </c>
      <c r="W9">
        <f>'Tilført mengde'!W9*Innhold!$M9/100</f>
        <v>0</v>
      </c>
      <c r="X9">
        <f>'Tilført mengde'!X9*Innhold!$M9/100</f>
        <v>0</v>
      </c>
      <c r="Y9">
        <f>'Tilført mengde'!Y9*Innhold!$M9/100</f>
        <v>0</v>
      </c>
      <c r="Z9">
        <f>'Tilført mengde'!Z9*Innhold!$M9/100</f>
        <v>0</v>
      </c>
      <c r="AA9">
        <f>'Tilført mengde'!AA9*Innhold!$M9/100</f>
        <v>0</v>
      </c>
      <c r="AB9">
        <f>'Tilført mengde'!AB9*Innhold!$M9/100</f>
        <v>0</v>
      </c>
      <c r="AC9">
        <f>'Tilført mengde'!AC9*Innhold!$M9/100</f>
        <v>0</v>
      </c>
      <c r="AD9">
        <f>'Tilført mengde'!AD9*Innhold!$M9/100</f>
        <v>0</v>
      </c>
      <c r="AE9">
        <f>'Tilført mengde'!AE9*Innhold!$M9/100</f>
        <v>0</v>
      </c>
      <c r="AF9">
        <f>'Tilført mengde'!AF9*Innhold!$M9/100</f>
        <v>0</v>
      </c>
      <c r="AG9">
        <f>'Tilført mengde'!AG9*Innhold!$M9/100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mengde'!B10*Innhold!$M10/100</f>
        <v>0</v>
      </c>
      <c r="C10">
        <f>'Tilført mengde'!C10*Innhold!$M10/100</f>
        <v>0</v>
      </c>
      <c r="D10">
        <f>'Tilført mengde'!D10*Innhold!$M10/100</f>
        <v>0</v>
      </c>
      <c r="E10">
        <f>'Tilført mengde'!E10*Innhold!$M10/100</f>
        <v>0</v>
      </c>
      <c r="F10">
        <f>'Tilført mengde'!F10*Innhold!$M10/100</f>
        <v>0</v>
      </c>
      <c r="G10">
        <f>'Tilført mengde'!G10*Innhold!$M10/100</f>
        <v>0</v>
      </c>
      <c r="H10">
        <f>'Tilført mengde'!H10*Innhold!$M10/100</f>
        <v>0</v>
      </c>
      <c r="I10">
        <f>'Tilført mengde'!I10*Innhold!$M10/100</f>
        <v>0</v>
      </c>
      <c r="J10">
        <f>'Tilført mengde'!J10*Innhold!$M10/100</f>
        <v>0</v>
      </c>
      <c r="K10">
        <f>'Tilført mengde'!K10*Innhold!$M10/100</f>
        <v>0</v>
      </c>
      <c r="L10">
        <f>'Tilført mengde'!L10*Innhold!$M10/100</f>
        <v>0</v>
      </c>
      <c r="M10">
        <f>'Tilført mengde'!M10*Innhold!$M10/100</f>
        <v>0</v>
      </c>
      <c r="N10">
        <f>'Tilført mengde'!N10*Innhold!$M10/100</f>
        <v>0</v>
      </c>
      <c r="O10">
        <f>'Tilført mengde'!O10*Innhold!$M10/100</f>
        <v>0</v>
      </c>
      <c r="P10">
        <f>'Tilført mengde'!P10*Innhold!$M10/100</f>
        <v>0</v>
      </c>
      <c r="Q10">
        <f>'Tilført mengde'!Q10*Innhold!$M10/100</f>
        <v>0</v>
      </c>
      <c r="R10">
        <f>'Tilført mengde'!R10*Innhold!$M10/100</f>
        <v>0</v>
      </c>
      <c r="S10">
        <f>'Tilført mengde'!S10*Innhold!$M10/100</f>
        <v>0</v>
      </c>
      <c r="T10">
        <f>'Tilført mengde'!T10*Innhold!$M10/100</f>
        <v>0</v>
      </c>
      <c r="U10">
        <f>'Tilført mengde'!U10*Innhold!$M10/100</f>
        <v>0</v>
      </c>
      <c r="V10">
        <f>'Tilført mengde'!V10*Innhold!$M10/100</f>
        <v>0</v>
      </c>
      <c r="W10">
        <f>'Tilført mengde'!W10*Innhold!$M10/100</f>
        <v>0</v>
      </c>
      <c r="X10">
        <f>'Tilført mengde'!X10*Innhold!$M10/100</f>
        <v>0</v>
      </c>
      <c r="Y10">
        <f>'Tilført mengde'!Y10*Innhold!$M10/100</f>
        <v>0</v>
      </c>
      <c r="Z10">
        <f>'Tilført mengde'!Z10*Innhold!$M10/100</f>
        <v>0</v>
      </c>
      <c r="AA10">
        <f>'Tilført mengde'!AA10*Innhold!$M10/100</f>
        <v>0</v>
      </c>
      <c r="AB10">
        <f>'Tilført mengde'!AB10*Innhold!$M10/100</f>
        <v>0</v>
      </c>
      <c r="AC10">
        <f>'Tilført mengde'!AC10*Innhold!$M10/100</f>
        <v>0</v>
      </c>
      <c r="AD10">
        <f>'Tilført mengde'!AD10*Innhold!$M10/100</f>
        <v>0</v>
      </c>
      <c r="AE10">
        <f>'Tilført mengde'!AE10*Innhold!$M10/100</f>
        <v>0</v>
      </c>
      <c r="AF10">
        <f>'Tilført mengde'!AF10*Innhold!$M10/100</f>
        <v>0</v>
      </c>
      <c r="AG10">
        <f>'Tilført mengde'!AG10*Innhold!$M10/100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mengde'!B11*Innhold!$M11/100</f>
        <v>0</v>
      </c>
      <c r="C11">
        <f>'Tilført mengde'!C11*Innhold!$M11/100</f>
        <v>0</v>
      </c>
      <c r="D11">
        <f>'Tilført mengde'!D11*Innhold!$M11/100</f>
        <v>0</v>
      </c>
      <c r="E11">
        <f>'Tilført mengde'!E11*Innhold!$M11/100</f>
        <v>0</v>
      </c>
      <c r="F11">
        <f>'Tilført mengde'!F11*Innhold!$M11/100</f>
        <v>0</v>
      </c>
      <c r="G11">
        <f>'Tilført mengde'!G11*Innhold!$M11/100</f>
        <v>0</v>
      </c>
      <c r="H11">
        <f>'Tilført mengde'!H11*Innhold!$M11/100</f>
        <v>0</v>
      </c>
      <c r="I11">
        <f>'Tilført mengde'!I11*Innhold!$M11/100</f>
        <v>0</v>
      </c>
      <c r="J11">
        <f>'Tilført mengde'!J11*Innhold!$M11/100</f>
        <v>0</v>
      </c>
      <c r="K11">
        <f>'Tilført mengde'!K11*Innhold!$M11/100</f>
        <v>0</v>
      </c>
      <c r="L11">
        <f>'Tilført mengde'!L11*Innhold!$M11/100</f>
        <v>0</v>
      </c>
      <c r="M11">
        <f>'Tilført mengde'!M11*Innhold!$M11/100</f>
        <v>0</v>
      </c>
      <c r="N11">
        <f>'Tilført mengde'!N11*Innhold!$M11/100</f>
        <v>0</v>
      </c>
      <c r="O11">
        <f>'Tilført mengde'!O11*Innhold!$M11/100</f>
        <v>0</v>
      </c>
      <c r="P11">
        <f>'Tilført mengde'!P11*Innhold!$M11/100</f>
        <v>0</v>
      </c>
      <c r="Q11">
        <f>'Tilført mengde'!Q11*Innhold!$M11/100</f>
        <v>0</v>
      </c>
      <c r="R11">
        <f>'Tilført mengde'!R11*Innhold!$M11/100</f>
        <v>0</v>
      </c>
      <c r="S11">
        <f>'Tilført mengde'!S11*Innhold!$M11/100</f>
        <v>0</v>
      </c>
      <c r="T11">
        <f>'Tilført mengde'!T11*Innhold!$M11/100</f>
        <v>0</v>
      </c>
      <c r="U11">
        <f>'Tilført mengde'!U11*Innhold!$M11/100</f>
        <v>0</v>
      </c>
      <c r="V11">
        <f>'Tilført mengde'!V11*Innhold!$M11/100</f>
        <v>0</v>
      </c>
      <c r="W11">
        <f>'Tilført mengde'!W11*Innhold!$M11/100</f>
        <v>0</v>
      </c>
      <c r="X11">
        <f>'Tilført mengde'!X11*Innhold!$M11/100</f>
        <v>0</v>
      </c>
      <c r="Y11">
        <f>'Tilført mengde'!Y11*Innhold!$M11/100</f>
        <v>0</v>
      </c>
      <c r="Z11">
        <f>'Tilført mengde'!Z11*Innhold!$M11/100</f>
        <v>0</v>
      </c>
      <c r="AA11">
        <f>'Tilført mengde'!AA11*Innhold!$M11/100</f>
        <v>0</v>
      </c>
      <c r="AB11">
        <f>'Tilført mengde'!AB11*Innhold!$M11/100</f>
        <v>0</v>
      </c>
      <c r="AC11">
        <f>'Tilført mengde'!AC11*Innhold!$M11/100</f>
        <v>0</v>
      </c>
      <c r="AD11">
        <f>'Tilført mengde'!AD11*Innhold!$M11/100</f>
        <v>0</v>
      </c>
      <c r="AE11">
        <f>'Tilført mengde'!AE11*Innhold!$M11/100</f>
        <v>0</v>
      </c>
      <c r="AF11">
        <f>'Tilført mengde'!AF11*Innhold!$M11/100</f>
        <v>0</v>
      </c>
      <c r="AG11">
        <f>'Tilført mengde'!AG11*Innhold!$M11/100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mengde'!B12*Innhold!$M12/100</f>
        <v>0</v>
      </c>
      <c r="C12">
        <f>'Tilført mengde'!C12*Innhold!$M12/100</f>
        <v>0</v>
      </c>
      <c r="D12">
        <f>'Tilført mengde'!D12*Innhold!$M12/100</f>
        <v>0</v>
      </c>
      <c r="E12">
        <f>'Tilført mengde'!E12*Innhold!$M12/100</f>
        <v>0</v>
      </c>
      <c r="F12">
        <f>'Tilført mengde'!F12*Innhold!$M12/100</f>
        <v>0</v>
      </c>
      <c r="G12">
        <f>'Tilført mengde'!G12*Innhold!$M12/100</f>
        <v>0</v>
      </c>
      <c r="H12">
        <f>'Tilført mengde'!H12*Innhold!$M12/100</f>
        <v>0</v>
      </c>
      <c r="I12">
        <f>'Tilført mengde'!I12*Innhold!$M12/100</f>
        <v>0</v>
      </c>
      <c r="J12">
        <f>'Tilført mengde'!J12*Innhold!$M12/100</f>
        <v>0</v>
      </c>
      <c r="K12">
        <f>'Tilført mengde'!K12*Innhold!$M12/100</f>
        <v>0</v>
      </c>
      <c r="L12">
        <f>'Tilført mengde'!L12*Innhold!$M12/100</f>
        <v>0</v>
      </c>
      <c r="M12">
        <f>'Tilført mengde'!M12*Innhold!$M12/100</f>
        <v>0</v>
      </c>
      <c r="N12">
        <f>'Tilført mengde'!N12*Innhold!$M12/100</f>
        <v>0</v>
      </c>
      <c r="O12">
        <f>'Tilført mengde'!O12*Innhold!$M12/100</f>
        <v>0</v>
      </c>
      <c r="P12">
        <f>'Tilført mengde'!P12*Innhold!$M12/100</f>
        <v>0</v>
      </c>
      <c r="Q12">
        <f>'Tilført mengde'!Q12*Innhold!$M12/100</f>
        <v>0</v>
      </c>
      <c r="R12">
        <f>'Tilført mengde'!R12*Innhold!$M12/100</f>
        <v>0</v>
      </c>
      <c r="S12">
        <f>'Tilført mengde'!S12*Innhold!$M12/100</f>
        <v>0</v>
      </c>
      <c r="T12">
        <f>'Tilført mengde'!T12*Innhold!$M12/100</f>
        <v>0</v>
      </c>
      <c r="U12">
        <f>'Tilført mengde'!U12*Innhold!$M12/100</f>
        <v>0</v>
      </c>
      <c r="V12">
        <f>'Tilført mengde'!V12*Innhold!$M12/100</f>
        <v>0</v>
      </c>
      <c r="W12">
        <f>'Tilført mengde'!W12*Innhold!$M12/100</f>
        <v>0</v>
      </c>
      <c r="X12">
        <f>'Tilført mengde'!X12*Innhold!$M12/100</f>
        <v>0</v>
      </c>
      <c r="Y12">
        <f>'Tilført mengde'!Y12*Innhold!$M12/100</f>
        <v>0</v>
      </c>
      <c r="Z12">
        <f>'Tilført mengde'!Z12*Innhold!$M12/100</f>
        <v>0</v>
      </c>
      <c r="AA12">
        <f>'Tilført mengde'!AA12*Innhold!$M12/100</f>
        <v>0</v>
      </c>
      <c r="AB12">
        <f>'Tilført mengde'!AB12*Innhold!$M12/100</f>
        <v>0</v>
      </c>
      <c r="AC12">
        <f>'Tilført mengde'!AC12*Innhold!$M12/100</f>
        <v>0</v>
      </c>
      <c r="AD12">
        <f>'Tilført mengde'!AD12*Innhold!$M12/100</f>
        <v>0</v>
      </c>
      <c r="AE12">
        <f>'Tilført mengde'!AE12*Innhold!$M12/100</f>
        <v>0</v>
      </c>
      <c r="AF12">
        <f>'Tilført mengde'!AF12*Innhold!$M12/100</f>
        <v>0</v>
      </c>
      <c r="AG12">
        <f>'Tilført mengde'!AG12*Innhold!$M12/100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mengde'!B13*Innhold!$M13/100</f>
        <v>0</v>
      </c>
      <c r="C13">
        <f>'Tilført mengde'!C13*Innhold!$M13/100</f>
        <v>0</v>
      </c>
      <c r="D13">
        <f>'Tilført mengde'!D13*Innhold!$M13/100</f>
        <v>0</v>
      </c>
      <c r="E13">
        <f>'Tilført mengde'!E13*Innhold!$M13/100</f>
        <v>0</v>
      </c>
      <c r="F13">
        <f>'Tilført mengde'!F13*Innhold!$M13/100</f>
        <v>0</v>
      </c>
      <c r="G13">
        <f>'Tilført mengde'!G13*Innhold!$M13/100</f>
        <v>0</v>
      </c>
      <c r="H13">
        <f>'Tilført mengde'!H13*Innhold!$M13/100</f>
        <v>0</v>
      </c>
      <c r="I13">
        <f>'Tilført mengde'!I13*Innhold!$M13/100</f>
        <v>0</v>
      </c>
      <c r="J13">
        <f>'Tilført mengde'!J13*Innhold!$M13/100</f>
        <v>0</v>
      </c>
      <c r="K13">
        <f>'Tilført mengde'!K13*Innhold!$M13/100</f>
        <v>0</v>
      </c>
      <c r="L13">
        <f>'Tilført mengde'!L13*Innhold!$M13/100</f>
        <v>0</v>
      </c>
      <c r="M13">
        <f>'Tilført mengde'!M13*Innhold!$M13/100</f>
        <v>0</v>
      </c>
      <c r="N13">
        <f>'Tilført mengde'!N13*Innhold!$M13/100</f>
        <v>0</v>
      </c>
      <c r="O13">
        <f>'Tilført mengde'!O13*Innhold!$M13/100</f>
        <v>0</v>
      </c>
      <c r="P13">
        <f>'Tilført mengde'!P13*Innhold!$M13/100</f>
        <v>0</v>
      </c>
      <c r="Q13">
        <f>'Tilført mengde'!Q13*Innhold!$M13/100</f>
        <v>0</v>
      </c>
      <c r="R13">
        <f>'Tilført mengde'!R13*Innhold!$M13/100</f>
        <v>0</v>
      </c>
      <c r="S13">
        <f>'Tilført mengde'!S13*Innhold!$M13/100</f>
        <v>0</v>
      </c>
      <c r="T13">
        <f>'Tilført mengde'!T13*Innhold!$M13/100</f>
        <v>0</v>
      </c>
      <c r="U13">
        <f>'Tilført mengde'!U13*Innhold!$M13/100</f>
        <v>0</v>
      </c>
      <c r="V13">
        <f>'Tilført mengde'!V13*Innhold!$M13/100</f>
        <v>0</v>
      </c>
      <c r="W13">
        <f>'Tilført mengde'!W13*Innhold!$M13/100</f>
        <v>0</v>
      </c>
      <c r="X13">
        <f>'Tilført mengde'!X13*Innhold!$M13/100</f>
        <v>0</v>
      </c>
      <c r="Y13">
        <f>'Tilført mengde'!Y13*Innhold!$M13/100</f>
        <v>0</v>
      </c>
      <c r="Z13">
        <f>'Tilført mengde'!Z13*Innhold!$M13/100</f>
        <v>0</v>
      </c>
      <c r="AA13">
        <f>'Tilført mengde'!AA13*Innhold!$M13/100</f>
        <v>0</v>
      </c>
      <c r="AB13">
        <f>'Tilført mengde'!AB13*Innhold!$M13/100</f>
        <v>0</v>
      </c>
      <c r="AC13">
        <f>'Tilført mengde'!AC13*Innhold!$M13/100</f>
        <v>0</v>
      </c>
      <c r="AD13">
        <f>'Tilført mengde'!AD13*Innhold!$M13/100</f>
        <v>0</v>
      </c>
      <c r="AE13">
        <f>'Tilført mengde'!AE13*Innhold!$M13/100</f>
        <v>0</v>
      </c>
      <c r="AF13">
        <f>'Tilført mengde'!AF13*Innhold!$M13/100</f>
        <v>0</v>
      </c>
      <c r="AG13">
        <f>'Tilført mengde'!AG13*Innhold!$M13/100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mengde'!B14*Innhold!$M14/100</f>
        <v>0</v>
      </c>
      <c r="C14">
        <f>'Tilført mengde'!C14*Innhold!$M14/100</f>
        <v>0</v>
      </c>
      <c r="D14">
        <f>'Tilført mengde'!D14*Innhold!$M14/100</f>
        <v>0</v>
      </c>
      <c r="E14">
        <f>'Tilført mengde'!E14*Innhold!$M14/100</f>
        <v>0</v>
      </c>
      <c r="F14">
        <f>'Tilført mengde'!F14*Innhold!$M14/100</f>
        <v>0</v>
      </c>
      <c r="G14">
        <f>'Tilført mengde'!G14*Innhold!$M14/100</f>
        <v>0</v>
      </c>
      <c r="H14">
        <f>'Tilført mengde'!H14*Innhold!$M14/100</f>
        <v>0</v>
      </c>
      <c r="I14">
        <f>'Tilført mengde'!I14*Innhold!$M14/100</f>
        <v>0</v>
      </c>
      <c r="J14">
        <f>'Tilført mengde'!J14*Innhold!$M14/100</f>
        <v>0</v>
      </c>
      <c r="K14">
        <f>'Tilført mengde'!K14*Innhold!$M14/100</f>
        <v>0</v>
      </c>
      <c r="L14">
        <f>'Tilført mengde'!L14*Innhold!$M14/100</f>
        <v>0</v>
      </c>
      <c r="M14">
        <f>'Tilført mengde'!M14*Innhold!$M14/100</f>
        <v>0</v>
      </c>
      <c r="N14">
        <f>'Tilført mengde'!N14*Innhold!$M14/100</f>
        <v>0</v>
      </c>
      <c r="O14">
        <f>'Tilført mengde'!O14*Innhold!$M14/100</f>
        <v>0</v>
      </c>
      <c r="P14">
        <f>'Tilført mengde'!P14*Innhold!$M14/100</f>
        <v>0</v>
      </c>
      <c r="Q14">
        <f>'Tilført mengde'!Q14*Innhold!$M14/100</f>
        <v>0</v>
      </c>
      <c r="R14">
        <f>'Tilført mengde'!R14*Innhold!$M14/100</f>
        <v>0</v>
      </c>
      <c r="S14">
        <f>'Tilført mengde'!S14*Innhold!$M14/100</f>
        <v>0</v>
      </c>
      <c r="T14">
        <f>'Tilført mengde'!T14*Innhold!$M14/100</f>
        <v>0</v>
      </c>
      <c r="U14">
        <f>'Tilført mengde'!U14*Innhold!$M14/100</f>
        <v>0</v>
      </c>
      <c r="V14">
        <f>'Tilført mengde'!V14*Innhold!$M14/100</f>
        <v>0</v>
      </c>
      <c r="W14">
        <f>'Tilført mengde'!W14*Innhold!$M14/100</f>
        <v>0</v>
      </c>
      <c r="X14">
        <f>'Tilført mengde'!X14*Innhold!$M14/100</f>
        <v>0</v>
      </c>
      <c r="Y14">
        <f>'Tilført mengde'!Y14*Innhold!$M14/100</f>
        <v>0</v>
      </c>
      <c r="Z14">
        <f>'Tilført mengde'!Z14*Innhold!$M14/100</f>
        <v>0</v>
      </c>
      <c r="AA14">
        <f>'Tilført mengde'!AA14*Innhold!$M14/100</f>
        <v>0</v>
      </c>
      <c r="AB14">
        <f>'Tilført mengde'!AB14*Innhold!$M14/100</f>
        <v>0</v>
      </c>
      <c r="AC14">
        <f>'Tilført mengde'!AC14*Innhold!$M14/100</f>
        <v>0</v>
      </c>
      <c r="AD14">
        <f>'Tilført mengde'!AD14*Innhold!$M14/100</f>
        <v>0</v>
      </c>
      <c r="AE14">
        <f>'Tilført mengde'!AE14*Innhold!$M14/100</f>
        <v>0</v>
      </c>
      <c r="AF14">
        <f>'Tilført mengde'!AF14*Innhold!$M14/100</f>
        <v>0</v>
      </c>
      <c r="AG14">
        <f>'Tilført mengde'!AG14*Innhold!$M14/100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mengde'!B15*Innhold!$M15/100</f>
        <v>0</v>
      </c>
      <c r="C15">
        <f>'Tilført mengde'!C15*Innhold!$M15/100</f>
        <v>0</v>
      </c>
      <c r="D15">
        <f>'Tilført mengde'!D15*Innhold!$M15/100</f>
        <v>0</v>
      </c>
      <c r="E15">
        <f>'Tilført mengde'!E15*Innhold!$M15/100</f>
        <v>0</v>
      </c>
      <c r="F15">
        <f>'Tilført mengde'!F15*Innhold!$M15/100</f>
        <v>0</v>
      </c>
      <c r="G15">
        <f>'Tilført mengde'!G15*Innhold!$M15/100</f>
        <v>0</v>
      </c>
      <c r="H15">
        <f>'Tilført mengde'!H15*Innhold!$M15/100</f>
        <v>0</v>
      </c>
      <c r="I15">
        <f>'Tilført mengde'!I15*Innhold!$M15/100</f>
        <v>0</v>
      </c>
      <c r="J15">
        <f>'Tilført mengde'!J15*Innhold!$M15/100</f>
        <v>0</v>
      </c>
      <c r="K15">
        <f>'Tilført mengde'!K15*Innhold!$M15/100</f>
        <v>0</v>
      </c>
      <c r="L15">
        <f>'Tilført mengde'!L15*Innhold!$M15/100</f>
        <v>0</v>
      </c>
      <c r="M15">
        <f>'Tilført mengde'!M15*Innhold!$M15/100</f>
        <v>0</v>
      </c>
      <c r="N15">
        <f>'Tilført mengde'!N15*Innhold!$M15/100</f>
        <v>0</v>
      </c>
      <c r="O15">
        <f>'Tilført mengde'!O15*Innhold!$M15/100</f>
        <v>0</v>
      </c>
      <c r="P15">
        <f>'Tilført mengde'!P15*Innhold!$M15/100</f>
        <v>0</v>
      </c>
      <c r="Q15">
        <f>'Tilført mengde'!Q15*Innhold!$M15/100</f>
        <v>0</v>
      </c>
      <c r="R15">
        <f>'Tilført mengde'!R15*Innhold!$M15/100</f>
        <v>0</v>
      </c>
      <c r="S15">
        <f>'Tilført mengde'!S15*Innhold!$M15/100</f>
        <v>0</v>
      </c>
      <c r="T15">
        <f>'Tilført mengde'!T15*Innhold!$M15/100</f>
        <v>0</v>
      </c>
      <c r="U15">
        <f>'Tilført mengde'!U15*Innhold!$M15/100</f>
        <v>0</v>
      </c>
      <c r="V15">
        <f>'Tilført mengde'!V15*Innhold!$M15/100</f>
        <v>0</v>
      </c>
      <c r="W15">
        <f>'Tilført mengde'!W15*Innhold!$M15/100</f>
        <v>0</v>
      </c>
      <c r="X15">
        <f>'Tilført mengde'!X15*Innhold!$M15/100</f>
        <v>0</v>
      </c>
      <c r="Y15">
        <f>'Tilført mengde'!Y15*Innhold!$M15/100</f>
        <v>0</v>
      </c>
      <c r="Z15">
        <f>'Tilført mengde'!Z15*Innhold!$M15/100</f>
        <v>0</v>
      </c>
      <c r="AA15">
        <f>'Tilført mengde'!AA15*Innhold!$M15/100</f>
        <v>0</v>
      </c>
      <c r="AB15">
        <f>'Tilført mengde'!AB15*Innhold!$M15/100</f>
        <v>0</v>
      </c>
      <c r="AC15">
        <f>'Tilført mengde'!AC15*Innhold!$M15/100</f>
        <v>0</v>
      </c>
      <c r="AD15">
        <f>'Tilført mengde'!AD15*Innhold!$M15/100</f>
        <v>0</v>
      </c>
      <c r="AE15">
        <f>'Tilført mengde'!AE15*Innhold!$M15/100</f>
        <v>0</v>
      </c>
      <c r="AF15">
        <f>'Tilført mengde'!AF15*Innhold!$M15/100</f>
        <v>0</v>
      </c>
      <c r="AG15">
        <f>'Tilført mengde'!AG15*Innhold!$M15/100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mengde'!B16*Innhold!$M16/100</f>
        <v>0</v>
      </c>
      <c r="C16">
        <f>'Tilført mengde'!C16*Innhold!$M16/100</f>
        <v>0</v>
      </c>
      <c r="D16">
        <f>'Tilført mengde'!D16*Innhold!$M16/100</f>
        <v>0</v>
      </c>
      <c r="E16">
        <f>'Tilført mengde'!E16*Innhold!$M16/100</f>
        <v>0</v>
      </c>
      <c r="F16">
        <f>'Tilført mengde'!F16*Innhold!$M16/100</f>
        <v>0</v>
      </c>
      <c r="G16">
        <f>'Tilført mengde'!G16*Innhold!$M16/100</f>
        <v>0</v>
      </c>
      <c r="H16">
        <f>'Tilført mengde'!H16*Innhold!$M16/100</f>
        <v>0</v>
      </c>
      <c r="I16">
        <f>'Tilført mengde'!I16*Innhold!$M16/100</f>
        <v>0</v>
      </c>
      <c r="J16">
        <f>'Tilført mengde'!J16*Innhold!$M16/100</f>
        <v>0</v>
      </c>
      <c r="K16">
        <f>'Tilført mengde'!K16*Innhold!$M16/100</f>
        <v>0</v>
      </c>
      <c r="L16">
        <f>'Tilført mengde'!L16*Innhold!$M16/100</f>
        <v>0</v>
      </c>
      <c r="M16">
        <f>'Tilført mengde'!M16*Innhold!$M16/100</f>
        <v>0</v>
      </c>
      <c r="N16">
        <f>'Tilført mengde'!N16*Innhold!$M16/100</f>
        <v>0</v>
      </c>
      <c r="O16">
        <f>'Tilført mengde'!O16*Innhold!$M16/100</f>
        <v>0</v>
      </c>
      <c r="P16">
        <f>'Tilført mengde'!P16*Innhold!$M16/100</f>
        <v>0</v>
      </c>
      <c r="Q16">
        <f>'Tilført mengde'!Q16*Innhold!$M16/100</f>
        <v>0</v>
      </c>
      <c r="R16">
        <f>'Tilført mengde'!R16*Innhold!$M16/100</f>
        <v>0</v>
      </c>
      <c r="S16">
        <f>'Tilført mengde'!S16*Innhold!$M16/100</f>
        <v>0</v>
      </c>
      <c r="T16">
        <f>'Tilført mengde'!T16*Innhold!$M16/100</f>
        <v>0</v>
      </c>
      <c r="U16">
        <f>'Tilført mengde'!U16*Innhold!$M16/100</f>
        <v>0</v>
      </c>
      <c r="V16">
        <f>'Tilført mengde'!V16*Innhold!$M16/100</f>
        <v>0</v>
      </c>
      <c r="W16">
        <f>'Tilført mengde'!W16*Innhold!$M16/100</f>
        <v>0</v>
      </c>
      <c r="X16">
        <f>'Tilført mengde'!X16*Innhold!$M16/100</f>
        <v>0</v>
      </c>
      <c r="Y16">
        <f>'Tilført mengde'!Y16*Innhold!$M16/100</f>
        <v>0</v>
      </c>
      <c r="Z16">
        <f>'Tilført mengde'!Z16*Innhold!$M16/100</f>
        <v>0</v>
      </c>
      <c r="AA16">
        <f>'Tilført mengde'!AA16*Innhold!$M16/100</f>
        <v>0</v>
      </c>
      <c r="AB16">
        <f>'Tilført mengde'!AB16*Innhold!$M16/100</f>
        <v>0</v>
      </c>
      <c r="AC16">
        <f>'Tilført mengde'!AC16*Innhold!$M16/100</f>
        <v>0</v>
      </c>
      <c r="AD16">
        <f>'Tilført mengde'!AD16*Innhold!$M16/100</f>
        <v>0</v>
      </c>
      <c r="AE16">
        <f>'Tilført mengde'!AE16*Innhold!$M16/100</f>
        <v>0</v>
      </c>
      <c r="AF16">
        <f>'Tilført mengde'!AF16*Innhold!$M16/100</f>
        <v>0</v>
      </c>
      <c r="AG16">
        <f>'Tilført mengde'!AG16*Innhold!$M16/100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mengde'!B17*Innhold!$M17/100</f>
        <v>0</v>
      </c>
      <c r="C17">
        <f>'Tilført mengde'!C17*Innhold!$M17/100</f>
        <v>0</v>
      </c>
      <c r="D17">
        <f>'Tilført mengde'!D17*Innhold!$M17/100</f>
        <v>0</v>
      </c>
      <c r="E17">
        <f>'Tilført mengde'!E17*Innhold!$M17/100</f>
        <v>0</v>
      </c>
      <c r="F17">
        <f>'Tilført mengde'!F17*Innhold!$M17/100</f>
        <v>0</v>
      </c>
      <c r="G17">
        <f>'Tilført mengde'!G17*Innhold!$M17/100</f>
        <v>0</v>
      </c>
      <c r="H17">
        <f>'Tilført mengde'!H17*Innhold!$M17/100</f>
        <v>0</v>
      </c>
      <c r="I17">
        <f>'Tilført mengde'!I17*Innhold!$M17/100</f>
        <v>0</v>
      </c>
      <c r="J17">
        <f>'Tilført mengde'!J17*Innhold!$M17/100</f>
        <v>0</v>
      </c>
      <c r="K17">
        <f>'Tilført mengde'!K17*Innhold!$M17/100</f>
        <v>0</v>
      </c>
      <c r="L17">
        <f>'Tilført mengde'!L17*Innhold!$M17/100</f>
        <v>0</v>
      </c>
      <c r="M17">
        <f>'Tilført mengde'!M17*Innhold!$M17/100</f>
        <v>0</v>
      </c>
      <c r="N17">
        <f>'Tilført mengde'!N17*Innhold!$M17/100</f>
        <v>0</v>
      </c>
      <c r="O17">
        <f>'Tilført mengde'!O17*Innhold!$M17/100</f>
        <v>0</v>
      </c>
      <c r="P17">
        <f>'Tilført mengde'!P17*Innhold!$M17/100</f>
        <v>0</v>
      </c>
      <c r="Q17">
        <f>'Tilført mengde'!Q17*Innhold!$M17/100</f>
        <v>0</v>
      </c>
      <c r="R17">
        <f>'Tilført mengde'!R17*Innhold!$M17/100</f>
        <v>0</v>
      </c>
      <c r="S17">
        <f>'Tilført mengde'!S17*Innhold!$M17/100</f>
        <v>0</v>
      </c>
      <c r="T17">
        <f>'Tilført mengde'!T17*Innhold!$M17/100</f>
        <v>0</v>
      </c>
      <c r="U17">
        <f>'Tilført mengde'!U17*Innhold!$M17/100</f>
        <v>0</v>
      </c>
      <c r="V17">
        <f>'Tilført mengde'!V17*Innhold!$M17/100</f>
        <v>0</v>
      </c>
      <c r="W17">
        <f>'Tilført mengde'!W17*Innhold!$M17/100</f>
        <v>0</v>
      </c>
      <c r="X17">
        <f>'Tilført mengde'!X17*Innhold!$M17/100</f>
        <v>0</v>
      </c>
      <c r="Y17">
        <f>'Tilført mengde'!Y17*Innhold!$M17/100</f>
        <v>0</v>
      </c>
      <c r="Z17">
        <f>'Tilført mengde'!Z17*Innhold!$M17/100</f>
        <v>0</v>
      </c>
      <c r="AA17">
        <f>'Tilført mengde'!AA17*Innhold!$M17/100</f>
        <v>0</v>
      </c>
      <c r="AB17">
        <f>'Tilført mengde'!AB17*Innhold!$M17/100</f>
        <v>0</v>
      </c>
      <c r="AC17">
        <f>'Tilført mengde'!AC17*Innhold!$M17/100</f>
        <v>0</v>
      </c>
      <c r="AD17">
        <f>'Tilført mengde'!AD17*Innhold!$M17/100</f>
        <v>0</v>
      </c>
      <c r="AE17">
        <f>'Tilført mengde'!AE17*Innhold!$M17/100</f>
        <v>0</v>
      </c>
      <c r="AF17">
        <f>'Tilført mengde'!AF17*Innhold!$M17/100</f>
        <v>0</v>
      </c>
      <c r="AG17">
        <f>'Tilført mengde'!AG17*Innhold!$M17/100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mengde'!B18*Innhold!$M18/100</f>
        <v>0</v>
      </c>
      <c r="C18">
        <f>'Tilført mengde'!C18*Innhold!$M18/100</f>
        <v>0</v>
      </c>
      <c r="D18">
        <f>'Tilført mengde'!D18*Innhold!$M18/100</f>
        <v>0</v>
      </c>
      <c r="E18">
        <f>'Tilført mengde'!E18*Innhold!$M18/100</f>
        <v>0</v>
      </c>
      <c r="F18">
        <f>'Tilført mengde'!F18*Innhold!$M18/100</f>
        <v>0</v>
      </c>
      <c r="G18">
        <f>'Tilført mengde'!G18*Innhold!$M18/100</f>
        <v>0</v>
      </c>
      <c r="H18">
        <f>'Tilført mengde'!H18*Innhold!$M18/100</f>
        <v>0</v>
      </c>
      <c r="I18">
        <f>'Tilført mengde'!I18*Innhold!$M18/100</f>
        <v>0</v>
      </c>
      <c r="J18">
        <f>'Tilført mengde'!J18*Innhold!$M18/100</f>
        <v>0</v>
      </c>
      <c r="K18">
        <f>'Tilført mengde'!K18*Innhold!$M18/100</f>
        <v>0</v>
      </c>
      <c r="L18">
        <f>'Tilført mengde'!L18*Innhold!$M18/100</f>
        <v>0</v>
      </c>
      <c r="M18">
        <f>'Tilført mengde'!M18*Innhold!$M18/100</f>
        <v>0</v>
      </c>
      <c r="N18">
        <f>'Tilført mengde'!N18*Innhold!$M18/100</f>
        <v>0</v>
      </c>
      <c r="O18">
        <f>'Tilført mengde'!O18*Innhold!$M18/100</f>
        <v>0</v>
      </c>
      <c r="P18">
        <f>'Tilført mengde'!P18*Innhold!$M18/100</f>
        <v>0</v>
      </c>
      <c r="Q18">
        <f>'Tilført mengde'!Q18*Innhold!$M18/100</f>
        <v>0</v>
      </c>
      <c r="R18">
        <f>'Tilført mengde'!R18*Innhold!$M18/100</f>
        <v>0</v>
      </c>
      <c r="S18">
        <f>'Tilført mengde'!S18*Innhold!$M18/100</f>
        <v>0</v>
      </c>
      <c r="T18">
        <f>'Tilført mengde'!T18*Innhold!$M18/100</f>
        <v>0</v>
      </c>
      <c r="U18">
        <f>'Tilført mengde'!U18*Innhold!$M18/100</f>
        <v>0</v>
      </c>
      <c r="V18">
        <f>'Tilført mengde'!V18*Innhold!$M18/100</f>
        <v>0</v>
      </c>
      <c r="W18">
        <f>'Tilført mengde'!W18*Innhold!$M18/100</f>
        <v>0</v>
      </c>
      <c r="X18">
        <f>'Tilført mengde'!X18*Innhold!$M18/100</f>
        <v>0</v>
      </c>
      <c r="Y18">
        <f>'Tilført mengde'!Y18*Innhold!$M18/100</f>
        <v>0</v>
      </c>
      <c r="Z18">
        <f>'Tilført mengde'!Z18*Innhold!$M18/100</f>
        <v>0</v>
      </c>
      <c r="AA18">
        <f>'Tilført mengde'!AA18*Innhold!$M18/100</f>
        <v>0</v>
      </c>
      <c r="AB18">
        <f>'Tilført mengde'!AB18*Innhold!$M18/100</f>
        <v>0</v>
      </c>
      <c r="AC18">
        <f>'Tilført mengde'!AC18*Innhold!$M18/100</f>
        <v>0</v>
      </c>
      <c r="AD18">
        <f>'Tilført mengde'!AD18*Innhold!$M18/100</f>
        <v>0</v>
      </c>
      <c r="AE18">
        <f>'Tilført mengde'!AE18*Innhold!$M18/100</f>
        <v>0</v>
      </c>
      <c r="AF18">
        <f>'Tilført mengde'!AF18*Innhold!$M18/100</f>
        <v>0</v>
      </c>
      <c r="AG18">
        <f>'Tilført mengde'!AG18*Innhold!$M18/100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mengde'!B19*Innhold!$M19/100</f>
        <v>0</v>
      </c>
      <c r="C19">
        <f>'Tilført mengde'!C19*Innhold!$M19/100</f>
        <v>0</v>
      </c>
      <c r="D19">
        <f>'Tilført mengde'!D19*Innhold!$M19/100</f>
        <v>0</v>
      </c>
      <c r="E19">
        <f>'Tilført mengde'!E19*Innhold!$M19/100</f>
        <v>0</v>
      </c>
      <c r="F19">
        <f>'Tilført mengde'!F19*Innhold!$M19/100</f>
        <v>0</v>
      </c>
      <c r="G19">
        <f>'Tilført mengde'!G19*Innhold!$M19/100</f>
        <v>0</v>
      </c>
      <c r="H19">
        <f>'Tilført mengde'!H19*Innhold!$M19/100</f>
        <v>0</v>
      </c>
      <c r="I19">
        <f>'Tilført mengde'!I19*Innhold!$M19/100</f>
        <v>0</v>
      </c>
      <c r="J19">
        <f>'Tilført mengde'!J19*Innhold!$M19/100</f>
        <v>0</v>
      </c>
      <c r="K19">
        <f>'Tilført mengde'!K19*Innhold!$M19/100</f>
        <v>0</v>
      </c>
      <c r="L19">
        <f>'Tilført mengde'!L19*Innhold!$M19/100</f>
        <v>0</v>
      </c>
      <c r="M19">
        <f>'Tilført mengde'!M19*Innhold!$M19/100</f>
        <v>0</v>
      </c>
      <c r="N19">
        <f>'Tilført mengde'!N19*Innhold!$M19/100</f>
        <v>0</v>
      </c>
      <c r="O19">
        <f>'Tilført mengde'!O19*Innhold!$M19/100</f>
        <v>0</v>
      </c>
      <c r="P19">
        <f>'Tilført mengde'!P19*Innhold!$M19/100</f>
        <v>0</v>
      </c>
      <c r="Q19">
        <f>'Tilført mengde'!Q19*Innhold!$M19/100</f>
        <v>0</v>
      </c>
      <c r="R19">
        <f>'Tilført mengde'!R19*Innhold!$M19/100</f>
        <v>0</v>
      </c>
      <c r="S19">
        <f>'Tilført mengde'!S19*Innhold!$M19/100</f>
        <v>0</v>
      </c>
      <c r="T19">
        <f>'Tilført mengde'!T19*Innhold!$M19/100</f>
        <v>0</v>
      </c>
      <c r="U19">
        <f>'Tilført mengde'!U19*Innhold!$M19/100</f>
        <v>0</v>
      </c>
      <c r="V19">
        <f>'Tilført mengde'!V19*Innhold!$M19/100</f>
        <v>0</v>
      </c>
      <c r="W19">
        <f>'Tilført mengde'!W19*Innhold!$M19/100</f>
        <v>0</v>
      </c>
      <c r="X19">
        <f>'Tilført mengde'!X19*Innhold!$M19/100</f>
        <v>0</v>
      </c>
      <c r="Y19">
        <f>'Tilført mengde'!Y19*Innhold!$M19/100</f>
        <v>0</v>
      </c>
      <c r="Z19">
        <f>'Tilført mengde'!Z19*Innhold!$M19/100</f>
        <v>0</v>
      </c>
      <c r="AA19">
        <f>'Tilført mengde'!AA19*Innhold!$M19/100</f>
        <v>0</v>
      </c>
      <c r="AB19">
        <f>'Tilført mengde'!AB19*Innhold!$M19/100</f>
        <v>0</v>
      </c>
      <c r="AC19">
        <f>'Tilført mengde'!AC19*Innhold!$M19/100</f>
        <v>0</v>
      </c>
      <c r="AD19">
        <f>'Tilført mengde'!AD19*Innhold!$M19/100</f>
        <v>0</v>
      </c>
      <c r="AE19">
        <f>'Tilført mengde'!AE19*Innhold!$M19/100</f>
        <v>0</v>
      </c>
      <c r="AF19">
        <f>'Tilført mengde'!AF19*Innhold!$M19/100</f>
        <v>0</v>
      </c>
      <c r="AG19">
        <f>'Tilført mengde'!AG19*Innhold!$M19/100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mengde'!B20*Innhold!$M20/100</f>
        <v>0</v>
      </c>
      <c r="C20">
        <f>'Tilført mengde'!C20*Innhold!$M20/100</f>
        <v>0</v>
      </c>
      <c r="D20">
        <f>'Tilført mengde'!D20*Innhold!$M20/100</f>
        <v>0</v>
      </c>
      <c r="E20">
        <f>'Tilført mengde'!E20*Innhold!$M20/100</f>
        <v>0</v>
      </c>
      <c r="F20">
        <f>'Tilført mengde'!F20*Innhold!$M20/100</f>
        <v>0</v>
      </c>
      <c r="G20">
        <f>'Tilført mengde'!G20*Innhold!$M20/100</f>
        <v>0</v>
      </c>
      <c r="H20">
        <f>'Tilført mengde'!H20*Innhold!$M20/100</f>
        <v>0</v>
      </c>
      <c r="I20">
        <f>'Tilført mengde'!I20*Innhold!$M20/100</f>
        <v>0</v>
      </c>
      <c r="J20">
        <f>'Tilført mengde'!J20*Innhold!$M20/100</f>
        <v>0</v>
      </c>
      <c r="K20">
        <f>'Tilført mengde'!K20*Innhold!$M20/100</f>
        <v>0</v>
      </c>
      <c r="L20">
        <f>'Tilført mengde'!L20*Innhold!$M20/100</f>
        <v>0</v>
      </c>
      <c r="M20">
        <f>'Tilført mengde'!M20*Innhold!$M20/100</f>
        <v>0</v>
      </c>
      <c r="N20">
        <f>'Tilført mengde'!N20*Innhold!$M20/100</f>
        <v>0</v>
      </c>
      <c r="O20">
        <f>'Tilført mengde'!O20*Innhold!$M20/100</f>
        <v>0</v>
      </c>
      <c r="P20">
        <f>'Tilført mengde'!P20*Innhold!$M20/100</f>
        <v>0</v>
      </c>
      <c r="Q20">
        <f>'Tilført mengde'!Q20*Innhold!$M20/100</f>
        <v>0</v>
      </c>
      <c r="R20">
        <f>'Tilført mengde'!R20*Innhold!$M20/100</f>
        <v>0</v>
      </c>
      <c r="S20">
        <f>'Tilført mengde'!S20*Innhold!$M20/100</f>
        <v>0</v>
      </c>
      <c r="T20">
        <f>'Tilført mengde'!T20*Innhold!$M20/100</f>
        <v>0</v>
      </c>
      <c r="U20">
        <f>'Tilført mengde'!U20*Innhold!$M20/100</f>
        <v>0</v>
      </c>
      <c r="V20">
        <f>'Tilført mengde'!V20*Innhold!$M20/100</f>
        <v>0</v>
      </c>
      <c r="W20">
        <f>'Tilført mengde'!W20*Innhold!$M20/100</f>
        <v>0</v>
      </c>
      <c r="X20">
        <f>'Tilført mengde'!X20*Innhold!$M20/100</f>
        <v>0</v>
      </c>
      <c r="Y20">
        <f>'Tilført mengde'!Y20*Innhold!$M20/100</f>
        <v>0</v>
      </c>
      <c r="Z20">
        <f>'Tilført mengde'!Z20*Innhold!$M20/100</f>
        <v>0</v>
      </c>
      <c r="AA20">
        <f>'Tilført mengde'!AA20*Innhold!$M20/100</f>
        <v>0</v>
      </c>
      <c r="AB20">
        <f>'Tilført mengde'!AB20*Innhold!$M20/100</f>
        <v>0</v>
      </c>
      <c r="AC20">
        <f>'Tilført mengde'!AC20*Innhold!$M20/100</f>
        <v>0</v>
      </c>
      <c r="AD20">
        <f>'Tilført mengde'!AD20*Innhold!$M20/100</f>
        <v>0</v>
      </c>
      <c r="AE20">
        <f>'Tilført mengde'!AE20*Innhold!$M20/100</f>
        <v>0</v>
      </c>
      <c r="AF20">
        <f>'Tilført mengde'!AF20*Innhold!$M20/100</f>
        <v>0</v>
      </c>
      <c r="AG20">
        <f>'Tilført mengde'!AG20*Innhold!$M20/100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mengde'!B21*Innhold!$M21/100</f>
        <v>0</v>
      </c>
      <c r="C21">
        <f>'Tilført mengde'!C21*Innhold!$M21/100</f>
        <v>0</v>
      </c>
      <c r="D21">
        <f>'Tilført mengde'!D21*Innhold!$M21/100</f>
        <v>0</v>
      </c>
      <c r="E21">
        <f>'Tilført mengde'!E21*Innhold!$M21/100</f>
        <v>0</v>
      </c>
      <c r="F21">
        <f>'Tilført mengde'!F21*Innhold!$M21/100</f>
        <v>0</v>
      </c>
      <c r="G21">
        <f>'Tilført mengde'!G21*Innhold!$M21/100</f>
        <v>0</v>
      </c>
      <c r="H21">
        <f>'Tilført mengde'!H21*Innhold!$M21/100</f>
        <v>0</v>
      </c>
      <c r="I21">
        <f>'Tilført mengde'!I21*Innhold!$M21/100</f>
        <v>0</v>
      </c>
      <c r="J21">
        <f>'Tilført mengde'!J21*Innhold!$M21/100</f>
        <v>0</v>
      </c>
      <c r="K21">
        <f>'Tilført mengde'!K21*Innhold!$M21/100</f>
        <v>0</v>
      </c>
      <c r="L21">
        <f>'Tilført mengde'!L21*Innhold!$M21/100</f>
        <v>0</v>
      </c>
      <c r="M21">
        <f>'Tilført mengde'!M21*Innhold!$M21/100</f>
        <v>0</v>
      </c>
      <c r="N21">
        <f>'Tilført mengde'!N21*Innhold!$M21/100</f>
        <v>0</v>
      </c>
      <c r="O21">
        <f>'Tilført mengde'!O21*Innhold!$M21/100</f>
        <v>0</v>
      </c>
      <c r="P21">
        <f>'Tilført mengde'!P21*Innhold!$M21/100</f>
        <v>0</v>
      </c>
      <c r="Q21">
        <f>'Tilført mengde'!Q21*Innhold!$M21/100</f>
        <v>0</v>
      </c>
      <c r="R21">
        <f>'Tilført mengde'!R21*Innhold!$M21/100</f>
        <v>0</v>
      </c>
      <c r="S21">
        <f>'Tilført mengde'!S21*Innhold!$M21/100</f>
        <v>0</v>
      </c>
      <c r="T21">
        <f>'Tilført mengde'!T21*Innhold!$M21/100</f>
        <v>0</v>
      </c>
      <c r="U21">
        <f>'Tilført mengde'!U21*Innhold!$M21/100</f>
        <v>0</v>
      </c>
      <c r="V21">
        <f>'Tilført mengde'!V21*Innhold!$M21/100</f>
        <v>0</v>
      </c>
      <c r="W21">
        <f>'Tilført mengde'!W21*Innhold!$M21/100</f>
        <v>0</v>
      </c>
      <c r="X21">
        <f>'Tilført mengde'!X21*Innhold!$M21/100</f>
        <v>0</v>
      </c>
      <c r="Y21">
        <f>'Tilført mengde'!Y21*Innhold!$M21/100</f>
        <v>0</v>
      </c>
      <c r="Z21">
        <f>'Tilført mengde'!Z21*Innhold!$M21/100</f>
        <v>0</v>
      </c>
      <c r="AA21">
        <f>'Tilført mengde'!AA21*Innhold!$M21/100</f>
        <v>0</v>
      </c>
      <c r="AB21">
        <f>'Tilført mengde'!AB21*Innhold!$M21/100</f>
        <v>0</v>
      </c>
      <c r="AC21">
        <f>'Tilført mengde'!AC21*Innhold!$M21/100</f>
        <v>0</v>
      </c>
      <c r="AD21">
        <f>'Tilført mengde'!AD21*Innhold!$M21/100</f>
        <v>0</v>
      </c>
      <c r="AE21">
        <f>'Tilført mengde'!AE21*Innhold!$M21/100</f>
        <v>0</v>
      </c>
      <c r="AF21">
        <f>'Tilført mengde'!AF21*Innhold!$M21/100</f>
        <v>0</v>
      </c>
      <c r="AG21">
        <f>'Tilført mengde'!AG21*Innhold!$M21/100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mengde'!B22*Innhold!$M22/100</f>
        <v>0</v>
      </c>
      <c r="C22">
        <f>'Tilført mengde'!C22*Innhold!$M22/100</f>
        <v>0</v>
      </c>
      <c r="D22">
        <f>'Tilført mengde'!D22*Innhold!$M22/100</f>
        <v>0</v>
      </c>
      <c r="E22">
        <f>'Tilført mengde'!E22*Innhold!$M22/100</f>
        <v>0</v>
      </c>
      <c r="F22">
        <f>'Tilført mengde'!F22*Innhold!$M22/100</f>
        <v>0</v>
      </c>
      <c r="G22">
        <f>'Tilført mengde'!G22*Innhold!$M22/100</f>
        <v>0</v>
      </c>
      <c r="H22">
        <f>'Tilført mengde'!H22*Innhold!$M22/100</f>
        <v>0</v>
      </c>
      <c r="I22">
        <f>'Tilført mengde'!I22*Innhold!$M22/100</f>
        <v>0</v>
      </c>
      <c r="J22">
        <f>'Tilført mengde'!J22*Innhold!$M22/100</f>
        <v>0</v>
      </c>
      <c r="K22">
        <f>'Tilført mengde'!K22*Innhold!$M22/100</f>
        <v>0</v>
      </c>
      <c r="L22">
        <f>'Tilført mengde'!L22*Innhold!$M22/100</f>
        <v>0</v>
      </c>
      <c r="M22">
        <f>'Tilført mengde'!M22*Innhold!$M22/100</f>
        <v>0</v>
      </c>
      <c r="N22">
        <f>'Tilført mengde'!N22*Innhold!$M22/100</f>
        <v>0</v>
      </c>
      <c r="O22">
        <f>'Tilført mengde'!O22*Innhold!$M22/100</f>
        <v>0</v>
      </c>
      <c r="P22">
        <f>'Tilført mengde'!P22*Innhold!$M22/100</f>
        <v>0</v>
      </c>
      <c r="Q22">
        <f>'Tilført mengde'!Q22*Innhold!$M22/100</f>
        <v>0</v>
      </c>
      <c r="R22">
        <f>'Tilført mengde'!R22*Innhold!$M22/100</f>
        <v>0</v>
      </c>
      <c r="S22">
        <f>'Tilført mengde'!S22*Innhold!$M22/100</f>
        <v>0</v>
      </c>
      <c r="T22">
        <f>'Tilført mengde'!T22*Innhold!$M22/100</f>
        <v>0</v>
      </c>
      <c r="U22">
        <f>'Tilført mengde'!U22*Innhold!$M22/100</f>
        <v>0</v>
      </c>
      <c r="V22">
        <f>'Tilført mengde'!V22*Innhold!$M22/100</f>
        <v>0</v>
      </c>
      <c r="W22">
        <f>'Tilført mengde'!W22*Innhold!$M22/100</f>
        <v>0</v>
      </c>
      <c r="X22">
        <f>'Tilført mengde'!X22*Innhold!$M22/100</f>
        <v>0</v>
      </c>
      <c r="Y22">
        <f>'Tilført mengde'!Y22*Innhold!$M22/100</f>
        <v>0</v>
      </c>
      <c r="Z22">
        <f>'Tilført mengde'!Z22*Innhold!$M22/100</f>
        <v>0</v>
      </c>
      <c r="AA22">
        <f>'Tilført mengde'!AA22*Innhold!$M22/100</f>
        <v>0</v>
      </c>
      <c r="AB22">
        <f>'Tilført mengde'!AB22*Innhold!$M22/100</f>
        <v>0</v>
      </c>
      <c r="AC22">
        <f>'Tilført mengde'!AC22*Innhold!$M22/100</f>
        <v>0</v>
      </c>
      <c r="AD22">
        <f>'Tilført mengde'!AD22*Innhold!$M22/100</f>
        <v>0</v>
      </c>
      <c r="AE22">
        <f>'Tilført mengde'!AE22*Innhold!$M22/100</f>
        <v>0</v>
      </c>
      <c r="AF22">
        <f>'Tilført mengde'!AF22*Innhold!$M22/100</f>
        <v>0</v>
      </c>
      <c r="AG22">
        <f>'Tilført mengde'!AG22*Innhold!$M22/100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mengde'!B23*Innhold!$M23/100</f>
        <v>0</v>
      </c>
      <c r="C23">
        <f>'Tilført mengde'!C23*Innhold!$M23/100</f>
        <v>0</v>
      </c>
      <c r="D23">
        <f>'Tilført mengde'!D23*Innhold!$M23/100</f>
        <v>0</v>
      </c>
      <c r="E23">
        <f>'Tilført mengde'!E23*Innhold!$M23/100</f>
        <v>0</v>
      </c>
      <c r="F23">
        <f>'Tilført mengde'!F23*Innhold!$M23/100</f>
        <v>0</v>
      </c>
      <c r="G23">
        <f>'Tilført mengde'!G23*Innhold!$M23/100</f>
        <v>0</v>
      </c>
      <c r="H23">
        <f>'Tilført mengde'!H23*Innhold!$M23/100</f>
        <v>0</v>
      </c>
      <c r="I23">
        <f>'Tilført mengde'!I23*Innhold!$M23/100</f>
        <v>0</v>
      </c>
      <c r="J23">
        <f>'Tilført mengde'!J23*Innhold!$M23/100</f>
        <v>0</v>
      </c>
      <c r="K23">
        <f>'Tilført mengde'!K23*Innhold!$M23/100</f>
        <v>0</v>
      </c>
      <c r="L23">
        <f>'Tilført mengde'!L23*Innhold!$M23/100</f>
        <v>0</v>
      </c>
      <c r="M23">
        <f>'Tilført mengde'!M23*Innhold!$M23/100</f>
        <v>0</v>
      </c>
      <c r="N23">
        <f>'Tilført mengde'!N23*Innhold!$M23/100</f>
        <v>0</v>
      </c>
      <c r="O23">
        <f>'Tilført mengde'!O23*Innhold!$M23/100</f>
        <v>0</v>
      </c>
      <c r="P23">
        <f>'Tilført mengde'!P23*Innhold!$M23/100</f>
        <v>0</v>
      </c>
      <c r="Q23">
        <f>'Tilført mengde'!Q23*Innhold!$M23/100</f>
        <v>0</v>
      </c>
      <c r="R23">
        <f>'Tilført mengde'!R23*Innhold!$M23/100</f>
        <v>0</v>
      </c>
      <c r="S23">
        <f>'Tilført mengde'!S23*Innhold!$M23/100</f>
        <v>0</v>
      </c>
      <c r="T23">
        <f>'Tilført mengde'!T23*Innhold!$M23/100</f>
        <v>0</v>
      </c>
      <c r="U23">
        <f>'Tilført mengde'!U23*Innhold!$M23/100</f>
        <v>0</v>
      </c>
      <c r="V23">
        <f>'Tilført mengde'!V23*Innhold!$M23/100</f>
        <v>0</v>
      </c>
      <c r="W23">
        <f>'Tilført mengde'!W23*Innhold!$M23/100</f>
        <v>0</v>
      </c>
      <c r="X23">
        <f>'Tilført mengde'!X23*Innhold!$M23/100</f>
        <v>0</v>
      </c>
      <c r="Y23">
        <f>'Tilført mengde'!Y23*Innhold!$M23/100</f>
        <v>0</v>
      </c>
      <c r="Z23">
        <f>'Tilført mengde'!Z23*Innhold!$M23/100</f>
        <v>0</v>
      </c>
      <c r="AA23">
        <f>'Tilført mengde'!AA23*Innhold!$M23/100</f>
        <v>0</v>
      </c>
      <c r="AB23">
        <f>'Tilført mengde'!AB23*Innhold!$M23/100</f>
        <v>0</v>
      </c>
      <c r="AC23">
        <f>'Tilført mengde'!AC23*Innhold!$M23/100</f>
        <v>0</v>
      </c>
      <c r="AD23">
        <f>'Tilført mengde'!AD23*Innhold!$M23/100</f>
        <v>0</v>
      </c>
      <c r="AE23">
        <f>'Tilført mengde'!AE23*Innhold!$M23/100</f>
        <v>0</v>
      </c>
      <c r="AF23">
        <f>'Tilført mengde'!AF23*Innhold!$M23/100</f>
        <v>0</v>
      </c>
      <c r="AG23">
        <f>'Tilført mengde'!AG23*Innhold!$M23/100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mengde'!B24*Innhold!$M24/100</f>
        <v>0</v>
      </c>
      <c r="C24">
        <f>'Tilført mengde'!C24*Innhold!$M24/100</f>
        <v>0</v>
      </c>
      <c r="D24">
        <f>'Tilført mengde'!D24*Innhold!$M24/100</f>
        <v>0</v>
      </c>
      <c r="E24">
        <f>'Tilført mengde'!E24*Innhold!$M24/100</f>
        <v>0</v>
      </c>
      <c r="F24">
        <f>'Tilført mengde'!F24*Innhold!$M24/100</f>
        <v>0</v>
      </c>
      <c r="G24">
        <f>'Tilført mengde'!G24*Innhold!$M24/100</f>
        <v>0</v>
      </c>
      <c r="H24">
        <f>'Tilført mengde'!H24*Innhold!$M24/100</f>
        <v>0</v>
      </c>
      <c r="I24">
        <f>'Tilført mengde'!I24*Innhold!$M24/100</f>
        <v>0</v>
      </c>
      <c r="J24">
        <f>'Tilført mengde'!J24*Innhold!$M24/100</f>
        <v>0</v>
      </c>
      <c r="K24">
        <f>'Tilført mengde'!K24*Innhold!$M24/100</f>
        <v>0</v>
      </c>
      <c r="L24">
        <f>'Tilført mengde'!L24*Innhold!$M24/100</f>
        <v>0</v>
      </c>
      <c r="M24">
        <f>'Tilført mengde'!M24*Innhold!$M24/100</f>
        <v>0</v>
      </c>
      <c r="N24">
        <f>'Tilført mengde'!N24*Innhold!$M24/100</f>
        <v>0</v>
      </c>
      <c r="O24">
        <f>'Tilført mengde'!O24*Innhold!$M24/100</f>
        <v>0</v>
      </c>
      <c r="P24">
        <f>'Tilført mengde'!P24*Innhold!$M24/100</f>
        <v>0</v>
      </c>
      <c r="Q24">
        <f>'Tilført mengde'!Q24*Innhold!$M24/100</f>
        <v>0</v>
      </c>
      <c r="R24">
        <f>'Tilført mengde'!R24*Innhold!$M24/100</f>
        <v>0</v>
      </c>
      <c r="S24">
        <f>'Tilført mengde'!S24*Innhold!$M24/100</f>
        <v>0</v>
      </c>
      <c r="T24">
        <f>'Tilført mengde'!T24*Innhold!$M24/100</f>
        <v>0</v>
      </c>
      <c r="U24">
        <f>'Tilført mengde'!U24*Innhold!$M24/100</f>
        <v>0</v>
      </c>
      <c r="V24">
        <f>'Tilført mengde'!V24*Innhold!$M24/100</f>
        <v>0</v>
      </c>
      <c r="W24">
        <f>'Tilført mengde'!W24*Innhold!$M24/100</f>
        <v>0</v>
      </c>
      <c r="X24">
        <f>'Tilført mengde'!X24*Innhold!$M24/100</f>
        <v>0</v>
      </c>
      <c r="Y24">
        <f>'Tilført mengde'!Y24*Innhold!$M24/100</f>
        <v>0</v>
      </c>
      <c r="Z24">
        <f>'Tilført mengde'!Z24*Innhold!$M24/100</f>
        <v>0</v>
      </c>
      <c r="AA24">
        <f>'Tilført mengde'!AA24*Innhold!$M24/100</f>
        <v>0</v>
      </c>
      <c r="AB24">
        <f>'Tilført mengde'!AB24*Innhold!$M24/100</f>
        <v>0</v>
      </c>
      <c r="AC24">
        <f>'Tilført mengde'!AC24*Innhold!$M24/100</f>
        <v>0</v>
      </c>
      <c r="AD24">
        <f>'Tilført mengde'!AD24*Innhold!$M24/100</f>
        <v>0</v>
      </c>
      <c r="AE24">
        <f>'Tilført mengde'!AE24*Innhold!$M24/100</f>
        <v>0</v>
      </c>
      <c r="AF24">
        <f>'Tilført mengde'!AF24*Innhold!$M24/100</f>
        <v>0</v>
      </c>
      <c r="AG24">
        <f>'Tilført mengde'!AG24*Innhold!$M24/100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mengde'!B25*Innhold!$M25/100</f>
        <v>0</v>
      </c>
      <c r="C25">
        <f>'Tilført mengde'!C25*Innhold!$M25/100</f>
        <v>0</v>
      </c>
      <c r="D25">
        <f>'Tilført mengde'!D25*Innhold!$M25/100</f>
        <v>0</v>
      </c>
      <c r="E25">
        <f>'Tilført mengde'!E25*Innhold!$M25/100</f>
        <v>0</v>
      </c>
      <c r="F25">
        <f>'Tilført mengde'!F25*Innhold!$M25/100</f>
        <v>0</v>
      </c>
      <c r="G25">
        <f>'Tilført mengde'!G25*Innhold!$M25/100</f>
        <v>0</v>
      </c>
      <c r="H25">
        <f>'Tilført mengde'!H25*Innhold!$M25/100</f>
        <v>0</v>
      </c>
      <c r="I25">
        <f>'Tilført mengde'!I25*Innhold!$M25/100</f>
        <v>0</v>
      </c>
      <c r="J25">
        <f>'Tilført mengde'!J25*Innhold!$M25/100</f>
        <v>0</v>
      </c>
      <c r="K25">
        <f>'Tilført mengde'!K25*Innhold!$M25/100</f>
        <v>0</v>
      </c>
      <c r="L25">
        <f>'Tilført mengde'!L25*Innhold!$M25/100</f>
        <v>0</v>
      </c>
      <c r="M25">
        <f>'Tilført mengde'!M25*Innhold!$M25/100</f>
        <v>0</v>
      </c>
      <c r="N25">
        <f>'Tilført mengde'!N25*Innhold!$M25/100</f>
        <v>0</v>
      </c>
      <c r="O25">
        <f>'Tilført mengde'!O25*Innhold!$M25/100</f>
        <v>0</v>
      </c>
      <c r="P25">
        <f>'Tilført mengde'!P25*Innhold!$M25/100</f>
        <v>0</v>
      </c>
      <c r="Q25">
        <f>'Tilført mengde'!Q25*Innhold!$M25/100</f>
        <v>0</v>
      </c>
      <c r="R25">
        <f>'Tilført mengde'!R25*Innhold!$M25/100</f>
        <v>0</v>
      </c>
      <c r="S25">
        <f>'Tilført mengde'!S25*Innhold!$M25/100</f>
        <v>0</v>
      </c>
      <c r="T25">
        <f>'Tilført mengde'!T25*Innhold!$M25/100</f>
        <v>0</v>
      </c>
      <c r="U25">
        <f>'Tilført mengde'!U25*Innhold!$M25/100</f>
        <v>0</v>
      </c>
      <c r="V25">
        <f>'Tilført mengde'!V25*Innhold!$M25/100</f>
        <v>0</v>
      </c>
      <c r="W25">
        <f>'Tilført mengde'!W25*Innhold!$M25/100</f>
        <v>0</v>
      </c>
      <c r="X25">
        <f>'Tilført mengde'!X25*Innhold!$M25/100</f>
        <v>0</v>
      </c>
      <c r="Y25">
        <f>'Tilført mengde'!Y25*Innhold!$M25/100</f>
        <v>0</v>
      </c>
      <c r="Z25">
        <f>'Tilført mengde'!Z25*Innhold!$M25/100</f>
        <v>0</v>
      </c>
      <c r="AA25">
        <f>'Tilført mengde'!AA25*Innhold!$M25/100</f>
        <v>0</v>
      </c>
      <c r="AB25">
        <f>'Tilført mengde'!AB25*Innhold!$M25/100</f>
        <v>0</v>
      </c>
      <c r="AC25">
        <f>'Tilført mengde'!AC25*Innhold!$M25/100</f>
        <v>0</v>
      </c>
      <c r="AD25">
        <f>'Tilført mengde'!AD25*Innhold!$M25/100</f>
        <v>0</v>
      </c>
      <c r="AE25">
        <f>'Tilført mengde'!AE25*Innhold!$M25/100</f>
        <v>0</v>
      </c>
      <c r="AF25">
        <f>'Tilført mengde'!AF25*Innhold!$M25/100</f>
        <v>0</v>
      </c>
      <c r="AG25">
        <f>'Tilført mengde'!AG25*Innhold!$M25/100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mengde'!B26*Innhold!$M26/100</f>
        <v>0</v>
      </c>
      <c r="C26">
        <f>'Tilført mengde'!C26*Innhold!$M26/100</f>
        <v>0</v>
      </c>
      <c r="D26">
        <f>'Tilført mengde'!D26*Innhold!$M26/100</f>
        <v>0</v>
      </c>
      <c r="E26">
        <f>'Tilført mengde'!E26*Innhold!$M26/100</f>
        <v>0</v>
      </c>
      <c r="F26">
        <f>'Tilført mengde'!F26*Innhold!$M26/100</f>
        <v>0</v>
      </c>
      <c r="G26">
        <f>'Tilført mengde'!G26*Innhold!$M26/100</f>
        <v>0</v>
      </c>
      <c r="H26">
        <f>'Tilført mengde'!H26*Innhold!$M26/100</f>
        <v>0</v>
      </c>
      <c r="I26">
        <f>'Tilført mengde'!I26*Innhold!$M26/100</f>
        <v>0</v>
      </c>
      <c r="J26">
        <f>'Tilført mengde'!J26*Innhold!$M26/100</f>
        <v>0</v>
      </c>
      <c r="K26">
        <f>'Tilført mengde'!K26*Innhold!$M26/100</f>
        <v>0</v>
      </c>
      <c r="L26">
        <f>'Tilført mengde'!L26*Innhold!$M26/100</f>
        <v>0</v>
      </c>
      <c r="M26">
        <f>'Tilført mengde'!M26*Innhold!$M26/100</f>
        <v>0</v>
      </c>
      <c r="N26">
        <f>'Tilført mengde'!N26*Innhold!$M26/100</f>
        <v>0</v>
      </c>
      <c r="O26">
        <f>'Tilført mengde'!O26*Innhold!$M26/100</f>
        <v>0</v>
      </c>
      <c r="P26">
        <f>'Tilført mengde'!P26*Innhold!$M26/100</f>
        <v>0</v>
      </c>
      <c r="Q26">
        <f>'Tilført mengde'!Q26*Innhold!$M26/100</f>
        <v>0</v>
      </c>
      <c r="R26">
        <f>'Tilført mengde'!R26*Innhold!$M26/100</f>
        <v>0</v>
      </c>
      <c r="S26">
        <f>'Tilført mengde'!S26*Innhold!$M26/100</f>
        <v>0</v>
      </c>
      <c r="T26">
        <f>'Tilført mengde'!T26*Innhold!$M26/100</f>
        <v>0</v>
      </c>
      <c r="U26">
        <f>'Tilført mengde'!U26*Innhold!$M26/100</f>
        <v>0</v>
      </c>
      <c r="V26">
        <f>'Tilført mengde'!V26*Innhold!$M26/100</f>
        <v>0</v>
      </c>
      <c r="W26">
        <f>'Tilført mengde'!W26*Innhold!$M26/100</f>
        <v>0</v>
      </c>
      <c r="X26">
        <f>'Tilført mengde'!X26*Innhold!$M26/100</f>
        <v>0</v>
      </c>
      <c r="Y26">
        <f>'Tilført mengde'!Y26*Innhold!$M26/100</f>
        <v>0</v>
      </c>
      <c r="Z26">
        <f>'Tilført mengde'!Z26*Innhold!$M26/100</f>
        <v>0</v>
      </c>
      <c r="AA26">
        <f>'Tilført mengde'!AA26*Innhold!$M26/100</f>
        <v>0</v>
      </c>
      <c r="AB26">
        <f>'Tilført mengde'!AB26*Innhold!$M26/100</f>
        <v>0</v>
      </c>
      <c r="AC26">
        <f>'Tilført mengde'!AC26*Innhold!$M26/100</f>
        <v>0</v>
      </c>
      <c r="AD26">
        <f>'Tilført mengde'!AD26*Innhold!$M26/100</f>
        <v>0</v>
      </c>
      <c r="AE26">
        <f>'Tilført mengde'!AE26*Innhold!$M26/100</f>
        <v>0</v>
      </c>
      <c r="AF26">
        <f>'Tilført mengde'!AF26*Innhold!$M26/100</f>
        <v>0</v>
      </c>
      <c r="AG26">
        <f>'Tilført mengde'!AG26*Innhold!$M26/100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mengde'!B27*Innhold!$M27/100</f>
        <v>0</v>
      </c>
      <c r="C27">
        <f>'Tilført mengde'!C27*Innhold!$M27/100</f>
        <v>0</v>
      </c>
      <c r="D27">
        <f>'Tilført mengde'!D27*Innhold!$M27/100</f>
        <v>0</v>
      </c>
      <c r="E27">
        <f>'Tilført mengde'!E27*Innhold!$M27/100</f>
        <v>0</v>
      </c>
      <c r="F27">
        <f>'Tilført mengde'!F27*Innhold!$M27/100</f>
        <v>0</v>
      </c>
      <c r="G27">
        <f>'Tilført mengde'!G27*Innhold!$M27/100</f>
        <v>0</v>
      </c>
      <c r="H27">
        <f>'Tilført mengde'!H27*Innhold!$M27/100</f>
        <v>0</v>
      </c>
      <c r="I27">
        <f>'Tilført mengde'!I27*Innhold!$M27/100</f>
        <v>0</v>
      </c>
      <c r="J27">
        <f>'Tilført mengde'!J27*Innhold!$M27/100</f>
        <v>0</v>
      </c>
      <c r="K27">
        <f>'Tilført mengde'!K27*Innhold!$M27/100</f>
        <v>0</v>
      </c>
      <c r="L27">
        <f>'Tilført mengde'!L27*Innhold!$M27/100</f>
        <v>0</v>
      </c>
      <c r="M27">
        <f>'Tilført mengde'!M27*Innhold!$M27/100</f>
        <v>0</v>
      </c>
      <c r="N27">
        <f>'Tilført mengde'!N27*Innhold!$M27/100</f>
        <v>0</v>
      </c>
      <c r="O27">
        <f>'Tilført mengde'!O27*Innhold!$M27/100</f>
        <v>0</v>
      </c>
      <c r="P27">
        <f>'Tilført mengde'!P27*Innhold!$M27/100</f>
        <v>0</v>
      </c>
      <c r="Q27">
        <f>'Tilført mengde'!Q27*Innhold!$M27/100</f>
        <v>0</v>
      </c>
      <c r="R27">
        <f>'Tilført mengde'!R27*Innhold!$M27/100</f>
        <v>0</v>
      </c>
      <c r="S27">
        <f>'Tilført mengde'!S27*Innhold!$M27/100</f>
        <v>0</v>
      </c>
      <c r="T27">
        <f>'Tilført mengde'!T27*Innhold!$M27/100</f>
        <v>0</v>
      </c>
      <c r="U27">
        <f>'Tilført mengde'!U27*Innhold!$M27/100</f>
        <v>0</v>
      </c>
      <c r="V27">
        <f>'Tilført mengde'!V27*Innhold!$M27/100</f>
        <v>0</v>
      </c>
      <c r="W27">
        <f>'Tilført mengde'!W27*Innhold!$M27/100</f>
        <v>0</v>
      </c>
      <c r="X27">
        <f>'Tilført mengde'!X27*Innhold!$M27/100</f>
        <v>0</v>
      </c>
      <c r="Y27">
        <f>'Tilført mengde'!Y27*Innhold!$M27/100</f>
        <v>0</v>
      </c>
      <c r="Z27">
        <f>'Tilført mengde'!Z27*Innhold!$M27/100</f>
        <v>0</v>
      </c>
      <c r="AA27">
        <f>'Tilført mengde'!AA27*Innhold!$M27/100</f>
        <v>0</v>
      </c>
      <c r="AB27">
        <f>'Tilført mengde'!AB27*Innhold!$M27/100</f>
        <v>0</v>
      </c>
      <c r="AC27">
        <f>'Tilført mengde'!AC27*Innhold!$M27/100</f>
        <v>0</v>
      </c>
      <c r="AD27">
        <f>'Tilført mengde'!AD27*Innhold!$M27/100</f>
        <v>0</v>
      </c>
      <c r="AE27">
        <f>'Tilført mengde'!AE27*Innhold!$M27/100</f>
        <v>0</v>
      </c>
      <c r="AF27">
        <f>'Tilført mengde'!AF27*Innhold!$M27/100</f>
        <v>0</v>
      </c>
      <c r="AG27">
        <f>'Tilført mengde'!AG27*Innhold!$M27/100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mengde'!B28*Innhold!$M28/100</f>
        <v>0</v>
      </c>
      <c r="C28">
        <f>'Tilført mengde'!C28*Innhold!$M28/100</f>
        <v>0</v>
      </c>
      <c r="D28">
        <f>'Tilført mengde'!D28*Innhold!$M28/100</f>
        <v>0</v>
      </c>
      <c r="E28">
        <f>'Tilført mengde'!E28*Innhold!$M28/100</f>
        <v>0</v>
      </c>
      <c r="F28">
        <f>'Tilført mengde'!F28*Innhold!$M28/100</f>
        <v>0</v>
      </c>
      <c r="G28">
        <f>'Tilført mengde'!G28*Innhold!$M28/100</f>
        <v>0</v>
      </c>
      <c r="H28">
        <f>'Tilført mengde'!H28*Innhold!$M28/100</f>
        <v>0</v>
      </c>
      <c r="I28">
        <f>'Tilført mengde'!I28*Innhold!$M28/100</f>
        <v>0</v>
      </c>
      <c r="J28">
        <f>'Tilført mengde'!J28*Innhold!$M28/100</f>
        <v>0</v>
      </c>
      <c r="K28">
        <f>'Tilført mengde'!K28*Innhold!$M28/100</f>
        <v>0</v>
      </c>
      <c r="L28">
        <f>'Tilført mengde'!L28*Innhold!$M28/100</f>
        <v>0</v>
      </c>
      <c r="M28">
        <f>'Tilført mengde'!M28*Innhold!$M28/100</f>
        <v>0</v>
      </c>
      <c r="N28">
        <f>'Tilført mengde'!N28*Innhold!$M28/100</f>
        <v>0</v>
      </c>
      <c r="O28">
        <f>'Tilført mengde'!O28*Innhold!$M28/100</f>
        <v>0</v>
      </c>
      <c r="P28">
        <f>'Tilført mengde'!P28*Innhold!$M28/100</f>
        <v>0</v>
      </c>
      <c r="Q28">
        <f>'Tilført mengde'!Q28*Innhold!$M28/100</f>
        <v>0</v>
      </c>
      <c r="R28">
        <f>'Tilført mengde'!R28*Innhold!$M28/100</f>
        <v>0</v>
      </c>
      <c r="S28">
        <f>'Tilført mengde'!S28*Innhold!$M28/100</f>
        <v>0</v>
      </c>
      <c r="T28">
        <f>'Tilført mengde'!T28*Innhold!$M28/100</f>
        <v>0</v>
      </c>
      <c r="U28">
        <f>'Tilført mengde'!U28*Innhold!$M28/100</f>
        <v>0</v>
      </c>
      <c r="V28">
        <f>'Tilført mengde'!V28*Innhold!$M28/100</f>
        <v>0</v>
      </c>
      <c r="W28">
        <f>'Tilført mengde'!W28*Innhold!$M28/100</f>
        <v>0</v>
      </c>
      <c r="X28">
        <f>'Tilført mengde'!X28*Innhold!$M28/100</f>
        <v>0</v>
      </c>
      <c r="Y28">
        <f>'Tilført mengde'!Y28*Innhold!$M28/100</f>
        <v>0</v>
      </c>
      <c r="Z28">
        <f>'Tilført mengde'!Z28*Innhold!$M28/100</f>
        <v>0</v>
      </c>
      <c r="AA28">
        <f>'Tilført mengde'!AA28*Innhold!$M28/100</f>
        <v>0</v>
      </c>
      <c r="AB28">
        <f>'Tilført mengde'!AB28*Innhold!$M28/100</f>
        <v>0</v>
      </c>
      <c r="AC28">
        <f>'Tilført mengde'!AC28*Innhold!$M28/100</f>
        <v>0</v>
      </c>
      <c r="AD28">
        <f>'Tilført mengde'!AD28*Innhold!$M28/100</f>
        <v>0</v>
      </c>
      <c r="AE28">
        <f>'Tilført mengde'!AE28*Innhold!$M28/100</f>
        <v>0</v>
      </c>
      <c r="AF28">
        <f>'Tilført mengde'!AF28*Innhold!$M28/100</f>
        <v>0</v>
      </c>
      <c r="AG28">
        <f>'Tilført mengde'!AG28*Innhold!$M28/100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mengde'!B29*Innhold!$M29/100</f>
        <v>0</v>
      </c>
      <c r="C29">
        <f>'Tilført mengde'!C29*Innhold!$M29/100</f>
        <v>0</v>
      </c>
      <c r="D29">
        <f>'Tilført mengde'!D29*Innhold!$M29/100</f>
        <v>0</v>
      </c>
      <c r="E29">
        <f>'Tilført mengde'!E29*Innhold!$M29/100</f>
        <v>0</v>
      </c>
      <c r="F29">
        <f>'Tilført mengde'!F29*Innhold!$M29/100</f>
        <v>0</v>
      </c>
      <c r="G29">
        <f>'Tilført mengde'!G29*Innhold!$M29/100</f>
        <v>0</v>
      </c>
      <c r="H29">
        <f>'Tilført mengde'!H29*Innhold!$M29/100</f>
        <v>0</v>
      </c>
      <c r="I29">
        <f>'Tilført mengde'!I29*Innhold!$M29/100</f>
        <v>0</v>
      </c>
      <c r="J29">
        <f>'Tilført mengde'!J29*Innhold!$M29/100</f>
        <v>0</v>
      </c>
      <c r="K29">
        <f>'Tilført mengde'!K29*Innhold!$M29/100</f>
        <v>0</v>
      </c>
      <c r="L29">
        <f>'Tilført mengde'!L29*Innhold!$M29/100</f>
        <v>0</v>
      </c>
      <c r="M29">
        <f>'Tilført mengde'!M29*Innhold!$M29/100</f>
        <v>0</v>
      </c>
      <c r="N29">
        <f>'Tilført mengde'!N29*Innhold!$M29/100</f>
        <v>0</v>
      </c>
      <c r="O29">
        <f>'Tilført mengde'!O29*Innhold!$M29/100</f>
        <v>0</v>
      </c>
      <c r="P29">
        <f>'Tilført mengde'!P29*Innhold!$M29/100</f>
        <v>0</v>
      </c>
      <c r="Q29">
        <f>'Tilført mengde'!Q29*Innhold!$M29/100</f>
        <v>0</v>
      </c>
      <c r="R29">
        <f>'Tilført mengde'!R29*Innhold!$M29/100</f>
        <v>0</v>
      </c>
      <c r="S29">
        <f>'Tilført mengde'!S29*Innhold!$M29/100</f>
        <v>0</v>
      </c>
      <c r="T29">
        <f>'Tilført mengde'!T29*Innhold!$M29/100</f>
        <v>0</v>
      </c>
      <c r="U29">
        <f>'Tilført mengde'!U29*Innhold!$M29/100</f>
        <v>0</v>
      </c>
      <c r="V29">
        <f>'Tilført mengde'!V29*Innhold!$M29/100</f>
        <v>0</v>
      </c>
      <c r="W29">
        <f>'Tilført mengde'!W29*Innhold!$M29/100</f>
        <v>0</v>
      </c>
      <c r="X29">
        <f>'Tilført mengde'!X29*Innhold!$M29/100</f>
        <v>0</v>
      </c>
      <c r="Y29">
        <f>'Tilført mengde'!Y29*Innhold!$M29/100</f>
        <v>0</v>
      </c>
      <c r="Z29">
        <f>'Tilført mengde'!Z29*Innhold!$M29/100</f>
        <v>0</v>
      </c>
      <c r="AA29">
        <f>'Tilført mengde'!AA29*Innhold!$M29/100</f>
        <v>0</v>
      </c>
      <c r="AB29">
        <f>'Tilført mengde'!AB29*Innhold!$M29/100</f>
        <v>0</v>
      </c>
      <c r="AC29">
        <f>'Tilført mengde'!AC29*Innhold!$M29/100</f>
        <v>0</v>
      </c>
      <c r="AD29">
        <f>'Tilført mengde'!AD29*Innhold!$M29/100</f>
        <v>0</v>
      </c>
      <c r="AE29">
        <f>'Tilført mengde'!AE29*Innhold!$M29/100</f>
        <v>0</v>
      </c>
      <c r="AF29">
        <f>'Tilført mengde'!AF29*Innhold!$M29/100</f>
        <v>0</v>
      </c>
      <c r="AG29">
        <f>'Tilført mengde'!AG29*Innhold!$M29/100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mengde'!B30*Innhold!$M30/100</f>
        <v>0</v>
      </c>
      <c r="C30">
        <f>'Tilført mengde'!C30*Innhold!$M30/100</f>
        <v>0</v>
      </c>
      <c r="D30">
        <f>'Tilført mengde'!D30*Innhold!$M30/100</f>
        <v>0</v>
      </c>
      <c r="E30">
        <f>'Tilført mengde'!E30*Innhold!$M30/100</f>
        <v>0</v>
      </c>
      <c r="F30">
        <f>'Tilført mengde'!F30*Innhold!$M30/100</f>
        <v>0</v>
      </c>
      <c r="G30">
        <f>'Tilført mengde'!G30*Innhold!$M30/100</f>
        <v>0</v>
      </c>
      <c r="H30">
        <f>'Tilført mengde'!H30*Innhold!$M30/100</f>
        <v>0</v>
      </c>
      <c r="I30">
        <f>'Tilført mengde'!I30*Innhold!$M30/100</f>
        <v>0</v>
      </c>
      <c r="J30">
        <f>'Tilført mengde'!J30*Innhold!$M30/100</f>
        <v>0</v>
      </c>
      <c r="K30">
        <f>'Tilført mengde'!K30*Innhold!$M30/100</f>
        <v>0</v>
      </c>
      <c r="L30">
        <f>'Tilført mengde'!L30*Innhold!$M30/100</f>
        <v>0</v>
      </c>
      <c r="M30">
        <f>'Tilført mengde'!M30*Innhold!$M30/100</f>
        <v>0</v>
      </c>
      <c r="N30">
        <f>'Tilført mengde'!N30*Innhold!$M30/100</f>
        <v>0</v>
      </c>
      <c r="O30">
        <f>'Tilført mengde'!O30*Innhold!$M30/100</f>
        <v>0</v>
      </c>
      <c r="P30">
        <f>'Tilført mengde'!P30*Innhold!$M30/100</f>
        <v>0</v>
      </c>
      <c r="Q30">
        <f>'Tilført mengde'!Q30*Innhold!$M30/100</f>
        <v>0</v>
      </c>
      <c r="R30">
        <f>'Tilført mengde'!R30*Innhold!$M30/100</f>
        <v>0</v>
      </c>
      <c r="S30">
        <f>'Tilført mengde'!S30*Innhold!$M30/100</f>
        <v>0</v>
      </c>
      <c r="T30">
        <f>'Tilført mengde'!T30*Innhold!$M30/100</f>
        <v>0</v>
      </c>
      <c r="U30">
        <f>'Tilført mengde'!U30*Innhold!$M30/100</f>
        <v>0</v>
      </c>
      <c r="V30">
        <f>'Tilført mengde'!V30*Innhold!$M30/100</f>
        <v>0</v>
      </c>
      <c r="W30">
        <f>'Tilført mengde'!W30*Innhold!$M30/100</f>
        <v>0</v>
      </c>
      <c r="X30">
        <f>'Tilført mengde'!X30*Innhold!$M30/100</f>
        <v>0</v>
      </c>
      <c r="Y30">
        <f>'Tilført mengde'!Y30*Innhold!$M30/100</f>
        <v>0</v>
      </c>
      <c r="Z30">
        <f>'Tilført mengde'!Z30*Innhold!$M30/100</f>
        <v>0</v>
      </c>
      <c r="AA30">
        <f>'Tilført mengde'!AA30*Innhold!$M30/100</f>
        <v>0</v>
      </c>
      <c r="AB30">
        <f>'Tilført mengde'!AB30*Innhold!$M30/100</f>
        <v>0</v>
      </c>
      <c r="AC30">
        <f>'Tilført mengde'!AC30*Innhold!$M30/100</f>
        <v>0</v>
      </c>
      <c r="AD30">
        <f>'Tilført mengde'!AD30*Innhold!$M30/100</f>
        <v>0</v>
      </c>
      <c r="AE30">
        <f>'Tilført mengde'!AE30*Innhold!$M30/100</f>
        <v>0</v>
      </c>
      <c r="AF30">
        <f>'Tilført mengde'!AF30*Innhold!$M30/100</f>
        <v>0</v>
      </c>
      <c r="AG30">
        <f>'Tilført mengde'!AG30*Innhold!$M30/100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mengde'!B31*Innhold!$M31/100</f>
        <v>0</v>
      </c>
      <c r="C31">
        <f>'Tilført mengde'!C31*Innhold!$M31/100</f>
        <v>0</v>
      </c>
      <c r="D31">
        <f>'Tilført mengde'!D31*Innhold!$M31/100</f>
        <v>0</v>
      </c>
      <c r="E31">
        <f>'Tilført mengde'!E31*Innhold!$M31/100</f>
        <v>0</v>
      </c>
      <c r="F31">
        <f>'Tilført mengde'!F31*Innhold!$M31/100</f>
        <v>0</v>
      </c>
      <c r="G31">
        <f>'Tilført mengde'!G31*Innhold!$M31/100</f>
        <v>0</v>
      </c>
      <c r="H31">
        <f>'Tilført mengde'!H31*Innhold!$M31/100</f>
        <v>0</v>
      </c>
      <c r="I31">
        <f>'Tilført mengde'!I31*Innhold!$M31/100</f>
        <v>0</v>
      </c>
      <c r="J31">
        <f>'Tilført mengde'!J31*Innhold!$M31/100</f>
        <v>0</v>
      </c>
      <c r="K31">
        <f>'Tilført mengde'!K31*Innhold!$M31/100</f>
        <v>0</v>
      </c>
      <c r="L31">
        <f>'Tilført mengde'!L31*Innhold!$M31/100</f>
        <v>0</v>
      </c>
      <c r="M31">
        <f>'Tilført mengde'!M31*Innhold!$M31/100</f>
        <v>0</v>
      </c>
      <c r="N31">
        <f>'Tilført mengde'!N31*Innhold!$M31/100</f>
        <v>0</v>
      </c>
      <c r="O31">
        <f>'Tilført mengde'!O31*Innhold!$M31/100</f>
        <v>0</v>
      </c>
      <c r="P31">
        <f>'Tilført mengde'!P31*Innhold!$M31/100</f>
        <v>0</v>
      </c>
      <c r="Q31">
        <f>'Tilført mengde'!Q31*Innhold!$M31/100</f>
        <v>0</v>
      </c>
      <c r="R31">
        <f>'Tilført mengde'!R31*Innhold!$M31/100</f>
        <v>0</v>
      </c>
      <c r="S31">
        <f>'Tilført mengde'!S31*Innhold!$M31/100</f>
        <v>0</v>
      </c>
      <c r="T31">
        <f>'Tilført mengde'!T31*Innhold!$M31/100</f>
        <v>0</v>
      </c>
      <c r="U31">
        <f>'Tilført mengde'!U31*Innhold!$M31/100</f>
        <v>0</v>
      </c>
      <c r="V31">
        <f>'Tilført mengde'!V31*Innhold!$M31/100</f>
        <v>0</v>
      </c>
      <c r="W31">
        <f>'Tilført mengde'!W31*Innhold!$M31/100</f>
        <v>0</v>
      </c>
      <c r="X31">
        <f>'Tilført mengde'!X31*Innhold!$M31/100</f>
        <v>0</v>
      </c>
      <c r="Y31">
        <f>'Tilført mengde'!Y31*Innhold!$M31/100</f>
        <v>0</v>
      </c>
      <c r="Z31">
        <f>'Tilført mengde'!Z31*Innhold!$M31/100</f>
        <v>0</v>
      </c>
      <c r="AA31">
        <f>'Tilført mengde'!AA31*Innhold!$M31/100</f>
        <v>0</v>
      </c>
      <c r="AB31">
        <f>'Tilført mengde'!AB31*Innhold!$M31/100</f>
        <v>0</v>
      </c>
      <c r="AC31">
        <f>'Tilført mengde'!AC31*Innhold!$M31/100</f>
        <v>0</v>
      </c>
      <c r="AD31">
        <f>'Tilført mengde'!AD31*Innhold!$M31/100</f>
        <v>0</v>
      </c>
      <c r="AE31">
        <f>'Tilført mengde'!AE31*Innhold!$M31/100</f>
        <v>0</v>
      </c>
      <c r="AF31">
        <f>'Tilført mengde'!AF31*Innhold!$M31/100</f>
        <v>0</v>
      </c>
      <c r="AG31">
        <f>'Tilført mengde'!AG31*Innhold!$M31/100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mengde'!B32*Innhold!$M32/100</f>
        <v>0</v>
      </c>
      <c r="C32">
        <f>'Tilført mengde'!C32*Innhold!$M32/100</f>
        <v>0</v>
      </c>
      <c r="D32">
        <f>'Tilført mengde'!D32*Innhold!$M32/100</f>
        <v>0</v>
      </c>
      <c r="E32">
        <f>'Tilført mengde'!E32*Innhold!$M32/100</f>
        <v>0</v>
      </c>
      <c r="F32">
        <f>'Tilført mengde'!F32*Innhold!$M32/100</f>
        <v>0</v>
      </c>
      <c r="G32">
        <f>'Tilført mengde'!G32*Innhold!$M32/100</f>
        <v>0</v>
      </c>
      <c r="H32">
        <f>'Tilført mengde'!H32*Innhold!$M32/100</f>
        <v>0</v>
      </c>
      <c r="I32">
        <f>'Tilført mengde'!I32*Innhold!$M32/100</f>
        <v>0</v>
      </c>
      <c r="J32">
        <f>'Tilført mengde'!J32*Innhold!$M32/100</f>
        <v>0</v>
      </c>
      <c r="K32">
        <f>'Tilført mengde'!K32*Innhold!$M32/100</f>
        <v>0</v>
      </c>
      <c r="L32">
        <f>'Tilført mengde'!L32*Innhold!$M32/100</f>
        <v>0</v>
      </c>
      <c r="M32">
        <f>'Tilført mengde'!M32*Innhold!$M32/100</f>
        <v>0</v>
      </c>
      <c r="N32">
        <f>'Tilført mengde'!N32*Innhold!$M32/100</f>
        <v>0</v>
      </c>
      <c r="O32">
        <f>'Tilført mengde'!O32*Innhold!$M32/100</f>
        <v>0</v>
      </c>
      <c r="P32">
        <f>'Tilført mengde'!P32*Innhold!$M32/100</f>
        <v>0</v>
      </c>
      <c r="Q32">
        <f>'Tilført mengde'!Q32*Innhold!$M32/100</f>
        <v>0</v>
      </c>
      <c r="R32">
        <f>'Tilført mengde'!R32*Innhold!$M32/100</f>
        <v>0</v>
      </c>
      <c r="S32">
        <f>'Tilført mengde'!S32*Innhold!$M32/100</f>
        <v>0</v>
      </c>
      <c r="T32">
        <f>'Tilført mengde'!T32*Innhold!$M32/100</f>
        <v>0</v>
      </c>
      <c r="U32">
        <f>'Tilført mengde'!U32*Innhold!$M32/100</f>
        <v>0</v>
      </c>
      <c r="V32">
        <f>'Tilført mengde'!V32*Innhold!$M32/100</f>
        <v>0</v>
      </c>
      <c r="W32">
        <f>'Tilført mengde'!W32*Innhold!$M32/100</f>
        <v>0</v>
      </c>
      <c r="X32">
        <f>'Tilført mengde'!X32*Innhold!$M32/100</f>
        <v>0</v>
      </c>
      <c r="Y32">
        <f>'Tilført mengde'!Y32*Innhold!$M32/100</f>
        <v>0</v>
      </c>
      <c r="Z32">
        <f>'Tilført mengde'!Z32*Innhold!$M32/100</f>
        <v>0</v>
      </c>
      <c r="AA32">
        <f>'Tilført mengde'!AA32*Innhold!$M32/100</f>
        <v>0</v>
      </c>
      <c r="AB32">
        <f>'Tilført mengde'!AB32*Innhold!$M32/100</f>
        <v>0</v>
      </c>
      <c r="AC32">
        <f>'Tilført mengde'!AC32*Innhold!$M32/100</f>
        <v>0</v>
      </c>
      <c r="AD32">
        <f>'Tilført mengde'!AD32*Innhold!$M32/100</f>
        <v>0</v>
      </c>
      <c r="AE32">
        <f>'Tilført mengde'!AE32*Innhold!$M32/100</f>
        <v>0</v>
      </c>
      <c r="AF32">
        <f>'Tilført mengde'!AF32*Innhold!$M32/100</f>
        <v>0</v>
      </c>
      <c r="AG32">
        <f>'Tilført mengde'!AG32*Innhold!$M32/100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mengde'!B33*Innhold!$M33/100</f>
        <v>0</v>
      </c>
      <c r="C33">
        <f>'Tilført mengde'!C33*Innhold!$M33/100</f>
        <v>0</v>
      </c>
      <c r="D33">
        <f>'Tilført mengde'!D33*Innhold!$M33/100</f>
        <v>0</v>
      </c>
      <c r="E33">
        <f>'Tilført mengde'!E33*Innhold!$M33/100</f>
        <v>0</v>
      </c>
      <c r="F33">
        <f>'Tilført mengde'!F33*Innhold!$M33/100</f>
        <v>0</v>
      </c>
      <c r="G33">
        <f>'Tilført mengde'!G33*Innhold!$M33/100</f>
        <v>0</v>
      </c>
      <c r="H33">
        <f>'Tilført mengde'!H33*Innhold!$M33/100</f>
        <v>0</v>
      </c>
      <c r="I33">
        <f>'Tilført mengde'!I33*Innhold!$M33/100</f>
        <v>0</v>
      </c>
      <c r="J33">
        <f>'Tilført mengde'!J33*Innhold!$M33/100</f>
        <v>0</v>
      </c>
      <c r="K33">
        <f>'Tilført mengde'!K33*Innhold!$M33/100</f>
        <v>0</v>
      </c>
      <c r="L33">
        <f>'Tilført mengde'!L33*Innhold!$M33/100</f>
        <v>0</v>
      </c>
      <c r="M33">
        <f>'Tilført mengde'!M33*Innhold!$M33/100</f>
        <v>0</v>
      </c>
      <c r="N33">
        <f>'Tilført mengde'!N33*Innhold!$M33/100</f>
        <v>0</v>
      </c>
      <c r="O33">
        <f>'Tilført mengde'!O33*Innhold!$M33/100</f>
        <v>0</v>
      </c>
      <c r="P33">
        <f>'Tilført mengde'!P33*Innhold!$M33/100</f>
        <v>0</v>
      </c>
      <c r="Q33">
        <f>'Tilført mengde'!Q33*Innhold!$M33/100</f>
        <v>0</v>
      </c>
      <c r="R33">
        <f>'Tilført mengde'!R33*Innhold!$M33/100</f>
        <v>0</v>
      </c>
      <c r="S33">
        <f>'Tilført mengde'!S33*Innhold!$M33/100</f>
        <v>0</v>
      </c>
      <c r="T33">
        <f>'Tilført mengde'!T33*Innhold!$M33/100</f>
        <v>0</v>
      </c>
      <c r="U33">
        <f>'Tilført mengde'!U33*Innhold!$M33/100</f>
        <v>0</v>
      </c>
      <c r="V33">
        <f>'Tilført mengde'!V33*Innhold!$M33/100</f>
        <v>0</v>
      </c>
      <c r="W33">
        <f>'Tilført mengde'!W33*Innhold!$M33/100</f>
        <v>0</v>
      </c>
      <c r="X33">
        <f>'Tilført mengde'!X33*Innhold!$M33/100</f>
        <v>0</v>
      </c>
      <c r="Y33">
        <f>'Tilført mengde'!Y33*Innhold!$M33/100</f>
        <v>0</v>
      </c>
      <c r="Z33">
        <f>'Tilført mengde'!Z33*Innhold!$M33/100</f>
        <v>0</v>
      </c>
      <c r="AA33">
        <f>'Tilført mengde'!AA33*Innhold!$M33/100</f>
        <v>0</v>
      </c>
      <c r="AB33">
        <f>'Tilført mengde'!AB33*Innhold!$M33/100</f>
        <v>0</v>
      </c>
      <c r="AC33">
        <f>'Tilført mengde'!AC33*Innhold!$M33/100</f>
        <v>0</v>
      </c>
      <c r="AD33">
        <f>'Tilført mengde'!AD33*Innhold!$M33/100</f>
        <v>0</v>
      </c>
      <c r="AE33">
        <f>'Tilført mengde'!AE33*Innhold!$M33/100</f>
        <v>0</v>
      </c>
      <c r="AF33">
        <f>'Tilført mengde'!AF33*Innhold!$M33/100</f>
        <v>0</v>
      </c>
      <c r="AG33">
        <f>'Tilført mengde'!AG33*Innhold!$M33/100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mengde'!B34*Innhold!$M34/100</f>
        <v>0</v>
      </c>
      <c r="C34">
        <f>'Tilført mengde'!C34*Innhold!$M34/100</f>
        <v>0</v>
      </c>
      <c r="D34">
        <f>'Tilført mengde'!D34*Innhold!$M34/100</f>
        <v>0</v>
      </c>
      <c r="E34">
        <f>'Tilført mengde'!E34*Innhold!$M34/100</f>
        <v>0</v>
      </c>
      <c r="F34">
        <f>'Tilført mengde'!F34*Innhold!$M34/100</f>
        <v>0</v>
      </c>
      <c r="G34">
        <f>'Tilført mengde'!G34*Innhold!$M34/100</f>
        <v>0</v>
      </c>
      <c r="H34">
        <f>'Tilført mengde'!H34*Innhold!$M34/100</f>
        <v>0</v>
      </c>
      <c r="I34">
        <f>'Tilført mengde'!I34*Innhold!$M34/100</f>
        <v>0</v>
      </c>
      <c r="J34">
        <f>'Tilført mengde'!J34*Innhold!$M34/100</f>
        <v>0</v>
      </c>
      <c r="K34">
        <f>'Tilført mengde'!K34*Innhold!$M34/100</f>
        <v>0</v>
      </c>
      <c r="L34">
        <f>'Tilført mengde'!L34*Innhold!$M34/100</f>
        <v>0</v>
      </c>
      <c r="M34">
        <f>'Tilført mengde'!M34*Innhold!$M34/100</f>
        <v>0</v>
      </c>
      <c r="N34">
        <f>'Tilført mengde'!N34*Innhold!$M34/100</f>
        <v>0</v>
      </c>
      <c r="O34">
        <f>'Tilført mengde'!O34*Innhold!$M34/100</f>
        <v>0</v>
      </c>
      <c r="P34">
        <f>'Tilført mengde'!P34*Innhold!$M34/100</f>
        <v>0</v>
      </c>
      <c r="Q34">
        <f>'Tilført mengde'!Q34*Innhold!$M34/100</f>
        <v>0</v>
      </c>
      <c r="R34">
        <f>'Tilført mengde'!R34*Innhold!$M34/100</f>
        <v>0</v>
      </c>
      <c r="S34">
        <f>'Tilført mengde'!S34*Innhold!$M34/100</f>
        <v>0</v>
      </c>
      <c r="T34">
        <f>'Tilført mengde'!T34*Innhold!$M34/100</f>
        <v>0</v>
      </c>
      <c r="U34">
        <f>'Tilført mengde'!U34*Innhold!$M34/100</f>
        <v>0</v>
      </c>
      <c r="V34">
        <f>'Tilført mengde'!V34*Innhold!$M34/100</f>
        <v>0</v>
      </c>
      <c r="W34">
        <f>'Tilført mengde'!W34*Innhold!$M34/100</f>
        <v>0</v>
      </c>
      <c r="X34">
        <f>'Tilført mengde'!X34*Innhold!$M34/100</f>
        <v>0</v>
      </c>
      <c r="Y34">
        <f>'Tilført mengde'!Y34*Innhold!$M34/100</f>
        <v>0</v>
      </c>
      <c r="Z34">
        <f>'Tilført mengde'!Z34*Innhold!$M34/100</f>
        <v>0</v>
      </c>
      <c r="AA34">
        <f>'Tilført mengde'!AA34*Innhold!$M34/100</f>
        <v>0</v>
      </c>
      <c r="AB34">
        <f>'Tilført mengde'!AB34*Innhold!$M34/100</f>
        <v>0</v>
      </c>
      <c r="AC34">
        <f>'Tilført mengde'!AC34*Innhold!$M34/100</f>
        <v>0</v>
      </c>
      <c r="AD34">
        <f>'Tilført mengde'!AD34*Innhold!$M34/100</f>
        <v>0</v>
      </c>
      <c r="AE34">
        <f>'Tilført mengde'!AE34*Innhold!$M34/100</f>
        <v>0</v>
      </c>
      <c r="AF34">
        <f>'Tilført mengde'!AF34*Innhold!$M34/100</f>
        <v>0</v>
      </c>
      <c r="AG34">
        <f>'Tilført mengde'!AG34*Innhold!$M34/100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mengde'!B35*Innhold!$M35/100</f>
        <v>0</v>
      </c>
      <c r="C35">
        <f>'Tilført mengde'!C35*Innhold!$M35/100</f>
        <v>0</v>
      </c>
      <c r="D35">
        <f>'Tilført mengde'!D35*Innhold!$M35/100</f>
        <v>0</v>
      </c>
      <c r="E35">
        <f>'Tilført mengde'!E35*Innhold!$M35/100</f>
        <v>0</v>
      </c>
      <c r="F35">
        <f>'Tilført mengde'!F35*Innhold!$M35/100</f>
        <v>0</v>
      </c>
      <c r="G35">
        <f>'Tilført mengde'!G35*Innhold!$M35/100</f>
        <v>0</v>
      </c>
      <c r="H35">
        <f>'Tilført mengde'!H35*Innhold!$M35/100</f>
        <v>0</v>
      </c>
      <c r="I35">
        <f>'Tilført mengde'!I35*Innhold!$M35/100</f>
        <v>0</v>
      </c>
      <c r="J35">
        <f>'Tilført mengde'!J35*Innhold!$M35/100</f>
        <v>0</v>
      </c>
      <c r="K35">
        <f>'Tilført mengde'!K35*Innhold!$M35/100</f>
        <v>0</v>
      </c>
      <c r="L35">
        <f>'Tilført mengde'!L35*Innhold!$M35/100</f>
        <v>0</v>
      </c>
      <c r="M35">
        <f>'Tilført mengde'!M35*Innhold!$M35/100</f>
        <v>0</v>
      </c>
      <c r="N35">
        <f>'Tilført mengde'!N35*Innhold!$M35/100</f>
        <v>0</v>
      </c>
      <c r="O35">
        <f>'Tilført mengde'!O35*Innhold!$M35/100</f>
        <v>0</v>
      </c>
      <c r="P35">
        <f>'Tilført mengde'!P35*Innhold!$M35/100</f>
        <v>0</v>
      </c>
      <c r="Q35">
        <f>'Tilført mengde'!Q35*Innhold!$M35/100</f>
        <v>0</v>
      </c>
      <c r="R35">
        <f>'Tilført mengde'!R35*Innhold!$M35/100</f>
        <v>0</v>
      </c>
      <c r="S35">
        <f>'Tilført mengde'!S35*Innhold!$M35/100</f>
        <v>0</v>
      </c>
      <c r="T35">
        <f>'Tilført mengde'!T35*Innhold!$M35/100</f>
        <v>0</v>
      </c>
      <c r="U35">
        <f>'Tilført mengde'!U35*Innhold!$M35/100</f>
        <v>0</v>
      </c>
      <c r="V35">
        <f>'Tilført mengde'!V35*Innhold!$M35/100</f>
        <v>0</v>
      </c>
      <c r="W35">
        <f>'Tilført mengde'!W35*Innhold!$M35/100</f>
        <v>0</v>
      </c>
      <c r="X35">
        <f>'Tilført mengde'!X35*Innhold!$M35/100</f>
        <v>0</v>
      </c>
      <c r="Y35">
        <f>'Tilført mengde'!Y35*Innhold!$M35/100</f>
        <v>0</v>
      </c>
      <c r="Z35">
        <f>'Tilført mengde'!Z35*Innhold!$M35/100</f>
        <v>0</v>
      </c>
      <c r="AA35">
        <f>'Tilført mengde'!AA35*Innhold!$M35/100</f>
        <v>0</v>
      </c>
      <c r="AB35">
        <f>'Tilført mengde'!AB35*Innhold!$M35/100</f>
        <v>0</v>
      </c>
      <c r="AC35">
        <f>'Tilført mengde'!AC35*Innhold!$M35/100</f>
        <v>0</v>
      </c>
      <c r="AD35">
        <f>'Tilført mengde'!AD35*Innhold!$M35/100</f>
        <v>0</v>
      </c>
      <c r="AE35">
        <f>'Tilført mengde'!AE35*Innhold!$M35/100</f>
        <v>0</v>
      </c>
      <c r="AF35">
        <f>'Tilført mengde'!AF35*Innhold!$M35/100</f>
        <v>0</v>
      </c>
      <c r="AG35">
        <f>'Tilført mengde'!AG35*Innhold!$M35/100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mengde'!B36*Innhold!$M36/100</f>
        <v>0</v>
      </c>
      <c r="C36">
        <f>'Tilført mengde'!C36*Innhold!$M36/100</f>
        <v>0</v>
      </c>
      <c r="D36">
        <f>'Tilført mengde'!D36*Innhold!$M36/100</f>
        <v>0</v>
      </c>
      <c r="E36">
        <f>'Tilført mengde'!E36*Innhold!$M36/100</f>
        <v>0</v>
      </c>
      <c r="F36">
        <f>'Tilført mengde'!F36*Innhold!$M36/100</f>
        <v>0</v>
      </c>
      <c r="G36">
        <f>'Tilført mengde'!G36*Innhold!$M36/100</f>
        <v>0</v>
      </c>
      <c r="H36">
        <f>'Tilført mengde'!H36*Innhold!$M36/100</f>
        <v>0</v>
      </c>
      <c r="I36">
        <f>'Tilført mengde'!I36*Innhold!$M36/100</f>
        <v>0</v>
      </c>
      <c r="J36">
        <f>'Tilført mengde'!J36*Innhold!$M36/100</f>
        <v>0</v>
      </c>
      <c r="K36">
        <f>'Tilført mengde'!K36*Innhold!$M36/100</f>
        <v>0</v>
      </c>
      <c r="L36">
        <f>'Tilført mengde'!L36*Innhold!$M36/100</f>
        <v>0</v>
      </c>
      <c r="M36">
        <f>'Tilført mengde'!M36*Innhold!$M36/100</f>
        <v>0</v>
      </c>
      <c r="N36">
        <f>'Tilført mengde'!N36*Innhold!$M36/100</f>
        <v>0</v>
      </c>
      <c r="O36">
        <f>'Tilført mengde'!O36*Innhold!$M36/100</f>
        <v>0</v>
      </c>
      <c r="P36">
        <f>'Tilført mengde'!P36*Innhold!$M36/100</f>
        <v>0</v>
      </c>
      <c r="Q36">
        <f>'Tilført mengde'!Q36*Innhold!$M36/100</f>
        <v>0</v>
      </c>
      <c r="R36">
        <f>'Tilført mengde'!R36*Innhold!$M36/100</f>
        <v>0</v>
      </c>
      <c r="S36">
        <f>'Tilført mengde'!S36*Innhold!$M36/100</f>
        <v>0</v>
      </c>
      <c r="T36">
        <f>'Tilført mengde'!T36*Innhold!$M36/100</f>
        <v>0</v>
      </c>
      <c r="U36">
        <f>'Tilført mengde'!U36*Innhold!$M36/100</f>
        <v>0</v>
      </c>
      <c r="V36">
        <f>'Tilført mengde'!V36*Innhold!$M36/100</f>
        <v>0</v>
      </c>
      <c r="W36">
        <f>'Tilført mengde'!W36*Innhold!$M36/100</f>
        <v>0</v>
      </c>
      <c r="X36">
        <f>'Tilført mengde'!X36*Innhold!$M36/100</f>
        <v>0</v>
      </c>
      <c r="Y36">
        <f>'Tilført mengde'!Y36*Innhold!$M36/100</f>
        <v>0</v>
      </c>
      <c r="Z36">
        <f>'Tilført mengde'!Z36*Innhold!$M36/100</f>
        <v>0</v>
      </c>
      <c r="AA36">
        <f>'Tilført mengde'!AA36*Innhold!$M36/100</f>
        <v>0</v>
      </c>
      <c r="AB36">
        <f>'Tilført mengde'!AB36*Innhold!$M36/100</f>
        <v>0</v>
      </c>
      <c r="AC36">
        <f>'Tilført mengde'!AC36*Innhold!$M36/100</f>
        <v>0</v>
      </c>
      <c r="AD36">
        <f>'Tilført mengde'!AD36*Innhold!$M36/100</f>
        <v>0</v>
      </c>
      <c r="AE36">
        <f>'Tilført mengde'!AE36*Innhold!$M36/100</f>
        <v>0</v>
      </c>
      <c r="AF36">
        <f>'Tilført mengde'!AF36*Innhold!$M36/100</f>
        <v>0</v>
      </c>
      <c r="AG36">
        <f>'Tilført mengde'!AG36*Innhold!$M36/100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mengde'!B37*Innhold!$M37/100</f>
        <v>0</v>
      </c>
      <c r="C37">
        <f>'Tilført mengde'!C37*Innhold!$M37/100</f>
        <v>0</v>
      </c>
      <c r="D37">
        <f>'Tilført mengde'!D37*Innhold!$M37/100</f>
        <v>0</v>
      </c>
      <c r="E37">
        <f>'Tilført mengde'!E37*Innhold!$M37/100</f>
        <v>0</v>
      </c>
      <c r="F37">
        <f>'Tilført mengde'!F37*Innhold!$M37/100</f>
        <v>0</v>
      </c>
      <c r="G37">
        <f>'Tilført mengde'!G37*Innhold!$M37/100</f>
        <v>0</v>
      </c>
      <c r="H37">
        <f>'Tilført mengde'!H37*Innhold!$M37/100</f>
        <v>0</v>
      </c>
      <c r="I37">
        <f>'Tilført mengde'!I37*Innhold!$M37/100</f>
        <v>0</v>
      </c>
      <c r="J37">
        <f>'Tilført mengde'!J37*Innhold!$M37/100</f>
        <v>0</v>
      </c>
      <c r="K37">
        <f>'Tilført mengde'!K37*Innhold!$M37/100</f>
        <v>0</v>
      </c>
      <c r="L37">
        <f>'Tilført mengde'!L37*Innhold!$M37/100</f>
        <v>0</v>
      </c>
      <c r="M37">
        <f>'Tilført mengde'!M37*Innhold!$M37/100</f>
        <v>0</v>
      </c>
      <c r="N37">
        <f>'Tilført mengde'!N37*Innhold!$M37/100</f>
        <v>0</v>
      </c>
      <c r="O37">
        <f>'Tilført mengde'!O37*Innhold!$M37/100</f>
        <v>0</v>
      </c>
      <c r="P37">
        <f>'Tilført mengde'!P37*Innhold!$M37/100</f>
        <v>0</v>
      </c>
      <c r="Q37">
        <f>'Tilført mengde'!Q37*Innhold!$M37/100</f>
        <v>0</v>
      </c>
      <c r="R37">
        <f>'Tilført mengde'!R37*Innhold!$M37/100</f>
        <v>0</v>
      </c>
      <c r="S37">
        <f>'Tilført mengde'!S37*Innhold!$M37/100</f>
        <v>0</v>
      </c>
      <c r="T37">
        <f>'Tilført mengde'!T37*Innhold!$M37/100</f>
        <v>0</v>
      </c>
      <c r="U37">
        <f>'Tilført mengde'!U37*Innhold!$M37/100</f>
        <v>0</v>
      </c>
      <c r="V37">
        <f>'Tilført mengde'!V37*Innhold!$M37/100</f>
        <v>0</v>
      </c>
      <c r="W37">
        <f>'Tilført mengde'!W37*Innhold!$M37/100</f>
        <v>0</v>
      </c>
      <c r="X37">
        <f>'Tilført mengde'!X37*Innhold!$M37/100</f>
        <v>0</v>
      </c>
      <c r="Y37">
        <f>'Tilført mengde'!Y37*Innhold!$M37/100</f>
        <v>0</v>
      </c>
      <c r="Z37">
        <f>'Tilført mengde'!Z37*Innhold!$M37/100</f>
        <v>0</v>
      </c>
      <c r="AA37">
        <f>'Tilført mengde'!AA37*Innhold!$M37/100</f>
        <v>0</v>
      </c>
      <c r="AB37">
        <f>'Tilført mengde'!AB37*Innhold!$M37/100</f>
        <v>0</v>
      </c>
      <c r="AC37">
        <f>'Tilført mengde'!AC37*Innhold!$M37/100</f>
        <v>0</v>
      </c>
      <c r="AD37">
        <f>'Tilført mengde'!AD37*Innhold!$M37/100</f>
        <v>0</v>
      </c>
      <c r="AE37">
        <f>'Tilført mengde'!AE37*Innhold!$M37/100</f>
        <v>0</v>
      </c>
      <c r="AF37">
        <f>'Tilført mengde'!AF37*Innhold!$M37/100</f>
        <v>0</v>
      </c>
      <c r="AG37">
        <f>'Tilført mengde'!AG37*Innhold!$M37/100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mengde'!B38*Innhold!$M38/100</f>
        <v>0</v>
      </c>
      <c r="C38">
        <f>'Tilført mengde'!C38*Innhold!$M38/100</f>
        <v>0</v>
      </c>
      <c r="D38">
        <f>'Tilført mengde'!D38*Innhold!$M38/100</f>
        <v>0</v>
      </c>
      <c r="E38">
        <f>'Tilført mengde'!E38*Innhold!$M38/100</f>
        <v>0</v>
      </c>
      <c r="F38">
        <f>'Tilført mengde'!F38*Innhold!$M38/100</f>
        <v>0</v>
      </c>
      <c r="G38">
        <f>'Tilført mengde'!G38*Innhold!$M38/100</f>
        <v>0</v>
      </c>
      <c r="H38">
        <f>'Tilført mengde'!H38*Innhold!$M38/100</f>
        <v>0</v>
      </c>
      <c r="I38">
        <f>'Tilført mengde'!I38*Innhold!$M38/100</f>
        <v>0</v>
      </c>
      <c r="J38">
        <f>'Tilført mengde'!J38*Innhold!$M38/100</f>
        <v>0</v>
      </c>
      <c r="K38">
        <f>'Tilført mengde'!K38*Innhold!$M38/100</f>
        <v>0</v>
      </c>
      <c r="L38">
        <f>'Tilført mengde'!L38*Innhold!$M38/100</f>
        <v>0</v>
      </c>
      <c r="M38">
        <f>'Tilført mengde'!M38*Innhold!$M38/100</f>
        <v>0</v>
      </c>
      <c r="N38">
        <f>'Tilført mengde'!N38*Innhold!$M38/100</f>
        <v>0</v>
      </c>
      <c r="O38">
        <f>'Tilført mengde'!O38*Innhold!$M38/100</f>
        <v>0</v>
      </c>
      <c r="P38">
        <f>'Tilført mengde'!P38*Innhold!$M38/100</f>
        <v>0</v>
      </c>
      <c r="Q38">
        <f>'Tilført mengde'!Q38*Innhold!$M38/100</f>
        <v>0</v>
      </c>
      <c r="R38">
        <f>'Tilført mengde'!R38*Innhold!$M38/100</f>
        <v>0</v>
      </c>
      <c r="S38">
        <f>'Tilført mengde'!S38*Innhold!$M38/100</f>
        <v>0</v>
      </c>
      <c r="T38">
        <f>'Tilført mengde'!T38*Innhold!$M38/100</f>
        <v>0</v>
      </c>
      <c r="U38">
        <f>'Tilført mengde'!U38*Innhold!$M38/100</f>
        <v>0</v>
      </c>
      <c r="V38">
        <f>'Tilført mengde'!V38*Innhold!$M38/100</f>
        <v>0</v>
      </c>
      <c r="W38">
        <f>'Tilført mengde'!W38*Innhold!$M38/100</f>
        <v>0</v>
      </c>
      <c r="X38">
        <f>'Tilført mengde'!X38*Innhold!$M38/100</f>
        <v>0</v>
      </c>
      <c r="Y38">
        <f>'Tilført mengde'!Y38*Innhold!$M38/100</f>
        <v>0</v>
      </c>
      <c r="Z38">
        <f>'Tilført mengde'!Z38*Innhold!$M38/100</f>
        <v>0</v>
      </c>
      <c r="AA38">
        <f>'Tilført mengde'!AA38*Innhold!$M38/100</f>
        <v>0</v>
      </c>
      <c r="AB38">
        <f>'Tilført mengde'!AB38*Innhold!$M38/100</f>
        <v>0</v>
      </c>
      <c r="AC38">
        <f>'Tilført mengde'!AC38*Innhold!$M38/100</f>
        <v>0</v>
      </c>
      <c r="AD38">
        <f>'Tilført mengde'!AD38*Innhold!$M38/100</f>
        <v>0</v>
      </c>
      <c r="AE38">
        <f>'Tilført mengde'!AE38*Innhold!$M38/100</f>
        <v>0</v>
      </c>
      <c r="AF38">
        <f>'Tilført mengde'!AF38*Innhold!$M38/100</f>
        <v>0</v>
      </c>
      <c r="AG38">
        <f>'Tilført mengde'!AG38*Innhold!$M38/100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mengde'!B39*Innhold!$M39/100</f>
        <v>0</v>
      </c>
      <c r="C39">
        <f>'Tilført mengde'!C39*Innhold!$M39/100</f>
        <v>0</v>
      </c>
      <c r="D39">
        <f>'Tilført mengde'!D39*Innhold!$M39/100</f>
        <v>0</v>
      </c>
      <c r="E39">
        <f>'Tilført mengde'!E39*Innhold!$M39/100</f>
        <v>0</v>
      </c>
      <c r="F39">
        <f>'Tilført mengde'!F39*Innhold!$M39/100</f>
        <v>0</v>
      </c>
      <c r="G39">
        <f>'Tilført mengde'!G39*Innhold!$M39/100</f>
        <v>0</v>
      </c>
      <c r="H39">
        <f>'Tilført mengde'!H39*Innhold!$M39/100</f>
        <v>0</v>
      </c>
      <c r="I39">
        <f>'Tilført mengde'!I39*Innhold!$M39/100</f>
        <v>0</v>
      </c>
      <c r="J39">
        <f>'Tilført mengde'!J39*Innhold!$M39/100</f>
        <v>0</v>
      </c>
      <c r="K39">
        <f>'Tilført mengde'!K39*Innhold!$M39/100</f>
        <v>0</v>
      </c>
      <c r="L39">
        <f>'Tilført mengde'!L39*Innhold!$M39/100</f>
        <v>0</v>
      </c>
      <c r="M39">
        <f>'Tilført mengde'!M39*Innhold!$M39/100</f>
        <v>0</v>
      </c>
      <c r="N39">
        <f>'Tilført mengde'!N39*Innhold!$M39/100</f>
        <v>0</v>
      </c>
      <c r="O39">
        <f>'Tilført mengde'!O39*Innhold!$M39/100</f>
        <v>0</v>
      </c>
      <c r="P39">
        <f>'Tilført mengde'!P39*Innhold!$M39/100</f>
        <v>0</v>
      </c>
      <c r="Q39">
        <f>'Tilført mengde'!Q39*Innhold!$M39/100</f>
        <v>0</v>
      </c>
      <c r="R39">
        <f>'Tilført mengde'!R39*Innhold!$M39/100</f>
        <v>0</v>
      </c>
      <c r="S39">
        <f>'Tilført mengde'!S39*Innhold!$M39/100</f>
        <v>0</v>
      </c>
      <c r="T39">
        <f>'Tilført mengde'!T39*Innhold!$M39/100</f>
        <v>0</v>
      </c>
      <c r="U39">
        <f>'Tilført mengde'!U39*Innhold!$M39/100</f>
        <v>0</v>
      </c>
      <c r="V39">
        <f>'Tilført mengde'!V39*Innhold!$M39/100</f>
        <v>0</v>
      </c>
      <c r="W39">
        <f>'Tilført mengde'!W39*Innhold!$M39/100</f>
        <v>0</v>
      </c>
      <c r="X39">
        <f>'Tilført mengde'!X39*Innhold!$M39/100</f>
        <v>0</v>
      </c>
      <c r="Y39">
        <f>'Tilført mengde'!Y39*Innhold!$M39/100</f>
        <v>0</v>
      </c>
      <c r="Z39">
        <f>'Tilført mengde'!Z39*Innhold!$M39/100</f>
        <v>0</v>
      </c>
      <c r="AA39">
        <f>'Tilført mengde'!AA39*Innhold!$M39/100</f>
        <v>0</v>
      </c>
      <c r="AB39">
        <f>'Tilført mengde'!AB39*Innhold!$M39/100</f>
        <v>0</v>
      </c>
      <c r="AC39">
        <f>'Tilført mengde'!AC39*Innhold!$M39/100</f>
        <v>0</v>
      </c>
      <c r="AD39">
        <f>'Tilført mengde'!AD39*Innhold!$M39/100</f>
        <v>0</v>
      </c>
      <c r="AE39">
        <f>'Tilført mengde'!AE39*Innhold!$M39/100</f>
        <v>0</v>
      </c>
      <c r="AF39">
        <f>'Tilført mengde'!AF39*Innhold!$M39/100</f>
        <v>0</v>
      </c>
      <c r="AG39">
        <f>'Tilført mengde'!AG39*Innhold!$M39/100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mengde'!B40*Innhold!$M40/100</f>
        <v>0</v>
      </c>
      <c r="C40">
        <f>'Tilført mengde'!C40*Innhold!$M40/100</f>
        <v>0</v>
      </c>
      <c r="D40">
        <f>'Tilført mengde'!D40*Innhold!$M40/100</f>
        <v>0</v>
      </c>
      <c r="E40">
        <f>'Tilført mengde'!E40*Innhold!$M40/100</f>
        <v>0</v>
      </c>
      <c r="F40">
        <f>'Tilført mengde'!F40*Innhold!$M40/100</f>
        <v>0</v>
      </c>
      <c r="G40">
        <f>'Tilført mengde'!G40*Innhold!$M40/100</f>
        <v>0</v>
      </c>
      <c r="H40">
        <f>'Tilført mengde'!H40*Innhold!$M40/100</f>
        <v>0</v>
      </c>
      <c r="I40">
        <f>'Tilført mengde'!I40*Innhold!$M40/100</f>
        <v>0</v>
      </c>
      <c r="J40">
        <f>'Tilført mengde'!J40*Innhold!$M40/100</f>
        <v>0</v>
      </c>
      <c r="K40">
        <f>'Tilført mengde'!K40*Innhold!$M40/100</f>
        <v>0</v>
      </c>
      <c r="L40">
        <f>'Tilført mengde'!L40*Innhold!$M40/100</f>
        <v>0</v>
      </c>
      <c r="M40">
        <f>'Tilført mengde'!M40*Innhold!$M40/100</f>
        <v>0</v>
      </c>
      <c r="N40">
        <f>'Tilført mengde'!N40*Innhold!$M40/100</f>
        <v>0</v>
      </c>
      <c r="O40">
        <f>'Tilført mengde'!O40*Innhold!$M40/100</f>
        <v>0</v>
      </c>
      <c r="P40">
        <f>'Tilført mengde'!P40*Innhold!$M40/100</f>
        <v>0</v>
      </c>
      <c r="Q40">
        <f>'Tilført mengde'!Q40*Innhold!$M40/100</f>
        <v>0</v>
      </c>
      <c r="R40">
        <f>'Tilført mengde'!R40*Innhold!$M40/100</f>
        <v>0</v>
      </c>
      <c r="S40">
        <f>'Tilført mengde'!S40*Innhold!$M40/100</f>
        <v>0</v>
      </c>
      <c r="T40">
        <f>'Tilført mengde'!T40*Innhold!$M40/100</f>
        <v>0</v>
      </c>
      <c r="U40">
        <f>'Tilført mengde'!U40*Innhold!$M40/100</f>
        <v>0</v>
      </c>
      <c r="V40">
        <f>'Tilført mengde'!V40*Innhold!$M40/100</f>
        <v>0</v>
      </c>
      <c r="W40">
        <f>'Tilført mengde'!W40*Innhold!$M40/100</f>
        <v>0</v>
      </c>
      <c r="X40">
        <f>'Tilført mengde'!X40*Innhold!$M40/100</f>
        <v>0</v>
      </c>
      <c r="Y40">
        <f>'Tilført mengde'!Y40*Innhold!$M40/100</f>
        <v>0</v>
      </c>
      <c r="Z40">
        <f>'Tilført mengde'!Z40*Innhold!$M40/100</f>
        <v>0</v>
      </c>
      <c r="AA40">
        <f>'Tilført mengde'!AA40*Innhold!$M40/100</f>
        <v>0</v>
      </c>
      <c r="AB40">
        <f>'Tilført mengde'!AB40*Innhold!$M40/100</f>
        <v>0</v>
      </c>
      <c r="AC40">
        <f>'Tilført mengde'!AC40*Innhold!$M40/100</f>
        <v>0</v>
      </c>
      <c r="AD40">
        <f>'Tilført mengde'!AD40*Innhold!$M40/100</f>
        <v>0</v>
      </c>
      <c r="AE40">
        <f>'Tilført mengde'!AE40*Innhold!$M40/100</f>
        <v>0</v>
      </c>
      <c r="AF40">
        <f>'Tilført mengde'!AF40*Innhold!$M40/100</f>
        <v>0</v>
      </c>
      <c r="AG40">
        <f>'Tilført mengde'!AG40*Innhold!$M40/100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mengde'!B41*Innhold!$M41/100</f>
        <v>0</v>
      </c>
      <c r="C41">
        <f>'Tilført mengde'!C41*Innhold!$M41/100</f>
        <v>0</v>
      </c>
      <c r="D41">
        <f>'Tilført mengde'!D41*Innhold!$M41/100</f>
        <v>0</v>
      </c>
      <c r="E41">
        <f>'Tilført mengde'!E41*Innhold!$M41/100</f>
        <v>0</v>
      </c>
      <c r="F41">
        <f>'Tilført mengde'!F41*Innhold!$M41/100</f>
        <v>0</v>
      </c>
      <c r="G41">
        <f>'Tilført mengde'!G41*Innhold!$M41/100</f>
        <v>0</v>
      </c>
      <c r="H41">
        <f>'Tilført mengde'!H41*Innhold!$M41/100</f>
        <v>0</v>
      </c>
      <c r="I41">
        <f>'Tilført mengde'!I41*Innhold!$M41/100</f>
        <v>0</v>
      </c>
      <c r="J41">
        <f>'Tilført mengde'!J41*Innhold!$M41/100</f>
        <v>0</v>
      </c>
      <c r="K41">
        <f>'Tilført mengde'!K41*Innhold!$M41/100</f>
        <v>0</v>
      </c>
      <c r="L41">
        <f>'Tilført mengde'!L41*Innhold!$M41/100</f>
        <v>0</v>
      </c>
      <c r="M41">
        <f>'Tilført mengde'!M41*Innhold!$M41/100</f>
        <v>0</v>
      </c>
      <c r="N41">
        <f>'Tilført mengde'!N41*Innhold!$M41/100</f>
        <v>0</v>
      </c>
      <c r="O41">
        <f>'Tilført mengde'!O41*Innhold!$M41/100</f>
        <v>0</v>
      </c>
      <c r="P41">
        <f>'Tilført mengde'!P41*Innhold!$M41/100</f>
        <v>0</v>
      </c>
      <c r="Q41">
        <f>'Tilført mengde'!Q41*Innhold!$M41/100</f>
        <v>0</v>
      </c>
      <c r="R41">
        <f>'Tilført mengde'!R41*Innhold!$M41/100</f>
        <v>0</v>
      </c>
      <c r="S41">
        <f>'Tilført mengde'!S41*Innhold!$M41/100</f>
        <v>0</v>
      </c>
      <c r="T41">
        <f>'Tilført mengde'!T41*Innhold!$M41/100</f>
        <v>0</v>
      </c>
      <c r="U41">
        <f>'Tilført mengde'!U41*Innhold!$M41/100</f>
        <v>0</v>
      </c>
      <c r="V41">
        <f>'Tilført mengde'!V41*Innhold!$M41/100</f>
        <v>0</v>
      </c>
      <c r="W41">
        <f>'Tilført mengde'!W41*Innhold!$M41/100</f>
        <v>0</v>
      </c>
      <c r="X41">
        <f>'Tilført mengde'!X41*Innhold!$M41/100</f>
        <v>0</v>
      </c>
      <c r="Y41">
        <f>'Tilført mengde'!Y41*Innhold!$M41/100</f>
        <v>0</v>
      </c>
      <c r="Z41">
        <f>'Tilført mengde'!Z41*Innhold!$M41/100</f>
        <v>0</v>
      </c>
      <c r="AA41">
        <f>'Tilført mengde'!AA41*Innhold!$M41/100</f>
        <v>0</v>
      </c>
      <c r="AB41">
        <f>'Tilført mengde'!AB41*Innhold!$M41/100</f>
        <v>0</v>
      </c>
      <c r="AC41">
        <f>'Tilført mengde'!AC41*Innhold!$M41/100</f>
        <v>0</v>
      </c>
      <c r="AD41">
        <f>'Tilført mengde'!AD41*Innhold!$M41/100</f>
        <v>0</v>
      </c>
      <c r="AE41">
        <f>'Tilført mengde'!AE41*Innhold!$M41/100</f>
        <v>0</v>
      </c>
      <c r="AF41">
        <f>'Tilført mengde'!AF41*Innhold!$M41/100</f>
        <v>0</v>
      </c>
      <c r="AG41">
        <f>'Tilført mengde'!AG41*Innhold!$M41/100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 s="13">
        <f>'Tilført mengde'!B42*Innhold!$M42/100</f>
        <v>0</v>
      </c>
      <c r="C42">
        <f>'Tilført mengde'!C42*Innhold!$M42/100</f>
        <v>0</v>
      </c>
      <c r="D42">
        <f>'Tilført mengde'!D42*Innhold!$M42/100</f>
        <v>0</v>
      </c>
      <c r="E42">
        <f>'Tilført mengde'!E42*Innhold!$M42/100</f>
        <v>0</v>
      </c>
      <c r="F42">
        <f>'Tilført mengde'!F42*Innhold!$M42/100</f>
        <v>0</v>
      </c>
      <c r="G42">
        <f>'Tilført mengde'!G42*Innhold!$M42/100</f>
        <v>0</v>
      </c>
      <c r="H42">
        <f>'Tilført mengde'!H42*Innhold!$M42/100</f>
        <v>0</v>
      </c>
      <c r="I42">
        <f>'Tilført mengde'!I42*Innhold!$M42/100</f>
        <v>0</v>
      </c>
      <c r="J42">
        <f>'Tilført mengde'!J42*Innhold!$M42/100</f>
        <v>0</v>
      </c>
      <c r="K42">
        <f>'Tilført mengde'!K42*Innhold!$M42/100</f>
        <v>0</v>
      </c>
      <c r="L42">
        <f>'Tilført mengde'!L42*Innhold!$M42/100</f>
        <v>0</v>
      </c>
      <c r="M42">
        <f>'Tilført mengde'!M42*Innhold!$M42/100</f>
        <v>0</v>
      </c>
      <c r="N42">
        <f>'Tilført mengde'!N42*Innhold!$M42/100</f>
        <v>0</v>
      </c>
      <c r="O42">
        <f>'Tilført mengde'!O42*Innhold!$M42/100</f>
        <v>0</v>
      </c>
      <c r="P42">
        <f>'Tilført mengde'!P42*Innhold!$M42/100</f>
        <v>0</v>
      </c>
      <c r="Q42">
        <f>'Tilført mengde'!Q42*Innhold!$M42/100</f>
        <v>0</v>
      </c>
      <c r="R42">
        <f>'Tilført mengde'!R42*Innhold!$M42/100</f>
        <v>0</v>
      </c>
      <c r="S42">
        <f>'Tilført mengde'!S42*Innhold!$M42/100</f>
        <v>0</v>
      </c>
      <c r="T42">
        <f>'Tilført mengde'!T42*Innhold!$M42/100</f>
        <v>0</v>
      </c>
      <c r="U42">
        <f>'Tilført mengde'!U42*Innhold!$M42/100</f>
        <v>0</v>
      </c>
      <c r="V42">
        <f>'Tilført mengde'!V42*Innhold!$M42/100</f>
        <v>0</v>
      </c>
      <c r="W42">
        <f>'Tilført mengde'!W42*Innhold!$M42/100</f>
        <v>0</v>
      </c>
      <c r="X42">
        <f>'Tilført mengde'!X42*Innhold!$M42/100</f>
        <v>0</v>
      </c>
      <c r="Y42">
        <f>'Tilført mengde'!Y42*Innhold!$M42/100</f>
        <v>0</v>
      </c>
      <c r="Z42">
        <f>'Tilført mengde'!Z42*Innhold!$M42/100</f>
        <v>0</v>
      </c>
      <c r="AA42">
        <f>'Tilført mengde'!AA42*Innhold!$M42/100</f>
        <v>0</v>
      </c>
      <c r="AB42">
        <f>'Tilført mengde'!AB42*Innhold!$M42/100</f>
        <v>0</v>
      </c>
      <c r="AC42">
        <f>'Tilført mengde'!AC42*Innhold!$M42/100</f>
        <v>0</v>
      </c>
      <c r="AD42">
        <f>'Tilført mengde'!AD42*Innhold!$M42/100</f>
        <v>0</v>
      </c>
      <c r="AE42">
        <f>'Tilført mengde'!AE42*Innhold!$M42/100</f>
        <v>0</v>
      </c>
      <c r="AF42">
        <f>'Tilført mengde'!AF42*Innhold!$M42/100</f>
        <v>0</v>
      </c>
      <c r="AG42">
        <f>'Tilført mengde'!AG42*Innhold!$M42/100</f>
        <v>0</v>
      </c>
      <c r="AH42">
        <f t="shared" si="1"/>
        <v>0</v>
      </c>
    </row>
    <row r="44" spans="1:34" ht="14.25">
      <c r="A44" s="7" t="s">
        <v>85</v>
      </c>
      <c r="B44" s="7">
        <f>SUM(B2:B43)</f>
        <v>0</v>
      </c>
      <c r="C44" s="7">
        <f aca="true" t="shared" si="2" ref="C44:AH44">SUM(C2:C43)</f>
        <v>0</v>
      </c>
      <c r="D44" s="7">
        <f t="shared" si="2"/>
        <v>0</v>
      </c>
      <c r="E44" s="7">
        <f t="shared" si="2"/>
        <v>0.001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0.001</v>
      </c>
      <c r="N44" s="7">
        <f t="shared" si="2"/>
        <v>0</v>
      </c>
      <c r="O44" s="7">
        <f t="shared" si="2"/>
        <v>0.0009</v>
      </c>
      <c r="P44" s="7">
        <f t="shared" si="2"/>
        <v>0</v>
      </c>
      <c r="Q44" s="7">
        <f t="shared" si="2"/>
        <v>0</v>
      </c>
      <c r="R44" s="7">
        <f t="shared" si="2"/>
        <v>0</v>
      </c>
      <c r="S44" s="7">
        <f t="shared" si="2"/>
        <v>0</v>
      </c>
      <c r="T44" s="7">
        <f t="shared" si="2"/>
        <v>0</v>
      </c>
      <c r="U44" s="7">
        <f t="shared" si="2"/>
        <v>0.001</v>
      </c>
      <c r="V44" s="7">
        <f t="shared" si="2"/>
        <v>0</v>
      </c>
      <c r="W44" s="7">
        <f t="shared" si="2"/>
        <v>0.0007199999999999999</v>
      </c>
      <c r="X44" s="7">
        <f t="shared" si="2"/>
        <v>0</v>
      </c>
      <c r="Y44" s="7">
        <f t="shared" si="2"/>
        <v>0.0007199999999999999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0.001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0.00634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showZeros="0" workbookViewId="0" topLeftCell="A1">
      <pane xSplit="1" ySplit="1" topLeftCell="B2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I4" sqref="I4"/>
    </sheetView>
  </sheetViews>
  <sheetFormatPr defaultColWidth="11.421875" defaultRowHeight="12.75"/>
  <cols>
    <col min="1" max="1" width="18.28125" style="0" bestFit="1" customWidth="1"/>
    <col min="2" max="33" width="4.7109375" style="0" customWidth="1"/>
    <col min="34" max="34" width="6.7109375" style="0" customWidth="1"/>
  </cols>
  <sheetData>
    <row r="1" spans="1:34" ht="27">
      <c r="A1" s="19" t="s">
        <v>86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 s="3"/>
      <c r="C2" s="3"/>
      <c r="D2" s="3"/>
      <c r="E2" s="3"/>
      <c r="F2" s="3"/>
      <c r="G2" s="3">
        <v>1.5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>
        <f>SUM(B2:AG2)</f>
        <v>1.5</v>
      </c>
    </row>
    <row r="3" spans="1:34" ht="12.75">
      <c r="A3" s="6" t="str">
        <f>Innhold!A3</f>
        <v>Arena Fairway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>
        <f aca="true" t="shared" si="0" ref="AH3:AH17">SUM(B3:AG3)</f>
        <v>0</v>
      </c>
    </row>
    <row r="4" spans="1:34" ht="12.75">
      <c r="A4" s="2" t="str">
        <f>Innhold!A4</f>
        <v>Arena Green Pluss</v>
      </c>
      <c r="B4" s="3"/>
      <c r="C4" s="3"/>
      <c r="D4" s="3"/>
      <c r="E4" s="3"/>
      <c r="F4" s="3"/>
      <c r="G4" s="3"/>
      <c r="H4" s="3"/>
      <c r="I4" s="3">
        <v>1.5</v>
      </c>
      <c r="J4" s="3"/>
      <c r="K4" s="3">
        <v>1.5</v>
      </c>
      <c r="L4" s="3"/>
      <c r="M4" s="3"/>
      <c r="N4" s="3"/>
      <c r="O4" s="3"/>
      <c r="P4" s="3"/>
      <c r="Q4" s="3">
        <v>1.5</v>
      </c>
      <c r="R4" s="3"/>
      <c r="S4" s="3">
        <v>1.5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>
        <f t="shared" si="0"/>
        <v>6</v>
      </c>
    </row>
    <row r="5" spans="1:34" ht="12.75">
      <c r="A5" s="6" t="str">
        <f>Innhold!A5</f>
        <v>Arena Golf Extra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v>1.5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>
        <f t="shared" si="0"/>
        <v>1.5</v>
      </c>
    </row>
    <row r="6" spans="1:34" ht="12.75">
      <c r="A6" s="2" t="str">
        <f>Innhold!A6</f>
        <v>Arena Score 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>
        <v>1.2</v>
      </c>
      <c r="X6" s="3"/>
      <c r="Y6" s="3">
        <v>1.2</v>
      </c>
      <c r="Z6" s="3"/>
      <c r="AA6" s="3"/>
      <c r="AB6" s="3"/>
      <c r="AC6" s="3"/>
      <c r="AD6" s="3"/>
      <c r="AE6" s="3"/>
      <c r="AF6" s="3"/>
      <c r="AG6" s="3"/>
      <c r="AH6" s="3">
        <f t="shared" si="0"/>
        <v>2.4</v>
      </c>
    </row>
    <row r="7" spans="1:34" ht="12.75">
      <c r="A7" s="6" t="str">
        <f>Innhold!A7</f>
        <v>Arena Høst Extra</v>
      </c>
      <c r="B7" s="15"/>
      <c r="C7" s="15"/>
      <c r="D7" s="15"/>
      <c r="E7" s="15">
        <v>2</v>
      </c>
      <c r="F7" s="15"/>
      <c r="G7" s="15"/>
      <c r="H7" s="15"/>
      <c r="I7" s="15"/>
      <c r="J7" s="15"/>
      <c r="K7" s="15"/>
      <c r="L7" s="15"/>
      <c r="M7" s="15">
        <v>2</v>
      </c>
      <c r="N7" s="15"/>
      <c r="O7" s="15"/>
      <c r="P7" s="15"/>
      <c r="Q7" s="15"/>
      <c r="R7" s="15"/>
      <c r="S7" s="15"/>
      <c r="T7" s="15"/>
      <c r="U7" s="15">
        <v>2</v>
      </c>
      <c r="V7" s="15"/>
      <c r="W7" s="15"/>
      <c r="X7" s="15"/>
      <c r="Y7" s="15"/>
      <c r="Z7" s="15"/>
      <c r="AA7" s="15"/>
      <c r="AB7" s="15"/>
      <c r="AC7" s="15">
        <v>2</v>
      </c>
      <c r="AD7" s="15"/>
      <c r="AE7" s="15"/>
      <c r="AF7" s="15"/>
      <c r="AG7" s="15"/>
      <c r="AH7" s="15">
        <f t="shared" si="0"/>
        <v>8</v>
      </c>
    </row>
    <row r="8" spans="1:34" ht="12.75">
      <c r="A8" s="2" t="str">
        <f>Innhold!A8</f>
        <v>Superba Plus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f t="shared" si="0"/>
        <v>0</v>
      </c>
    </row>
    <row r="9" spans="1:34" ht="12.75">
      <c r="A9" s="6" t="str">
        <f>Innhold!A9</f>
        <v>Superba Rød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>
        <f t="shared" si="0"/>
        <v>0</v>
      </c>
    </row>
    <row r="10" spans="1:34" ht="12.75">
      <c r="A10" s="2" t="str">
        <f>Innhold!A10</f>
        <v>Superba Brun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>
        <f t="shared" si="0"/>
        <v>0</v>
      </c>
    </row>
    <row r="11" spans="1:34" ht="12.75">
      <c r="A11" s="6" t="str">
        <f>Innhold!A11</f>
        <v>Superba Gul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>
        <f t="shared" si="0"/>
        <v>0</v>
      </c>
    </row>
    <row r="12" spans="1:34" ht="12.75">
      <c r="A12" s="2" t="str">
        <f>Innhold!A12</f>
        <v>Fullgjødsel 11-5-18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>
        <f t="shared" si="0"/>
        <v>0</v>
      </c>
    </row>
    <row r="13" spans="1:34" ht="12.75">
      <c r="A13" s="6" t="str">
        <f>Innhold!A13</f>
        <v>Fullgjødsel 18-3-15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>
        <f t="shared" si="0"/>
        <v>0</v>
      </c>
    </row>
    <row r="14" spans="1:34" ht="12.75">
      <c r="A14" s="2" t="str">
        <f>Innhold!A14</f>
        <v>Fullgjødsel 6-5-20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>
        <f t="shared" si="0"/>
        <v>0</v>
      </c>
    </row>
    <row r="15" spans="1:34" ht="12.75">
      <c r="A15" s="6" t="str">
        <f>Innhold!A15</f>
        <v>CalciNit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1</v>
      </c>
      <c r="N15" s="15"/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>
        <f t="shared" si="0"/>
        <v>2</v>
      </c>
    </row>
    <row r="16" spans="1:34" ht="12.75">
      <c r="A16" s="2" t="str">
        <f>Innhold!A16</f>
        <v>Kalksalpeter flytende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f t="shared" si="0"/>
        <v>0</v>
      </c>
    </row>
    <row r="17" spans="1:34" ht="12.75">
      <c r="A17" s="6" t="str">
        <f>Innhold!A17</f>
        <v>Krista-K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>
        <f t="shared" si="0"/>
        <v>0</v>
      </c>
    </row>
    <row r="18" spans="1:34" ht="12.75">
      <c r="A18" s="2" t="str">
        <f>Innhold!A18</f>
        <v>Fullgjødsel 22-2-12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>
        <f aca="true" t="shared" si="1" ref="AH18:AH42">SUM(B18:AG18)</f>
        <v>0</v>
      </c>
    </row>
    <row r="19" spans="1:34" ht="12.75">
      <c r="A19" s="6" t="str">
        <f>Innhold!A19</f>
        <v>Gjødseltype 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>
        <f t="shared" si="1"/>
        <v>0</v>
      </c>
    </row>
    <row r="20" spans="1:34" ht="12.75">
      <c r="A20" s="2" t="str">
        <f>Innhold!A20</f>
        <v>Gjødseltype 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>
        <f t="shared" si="1"/>
        <v>0</v>
      </c>
    </row>
    <row r="21" spans="1:34" ht="12.75">
      <c r="A21" s="6" t="str">
        <f>Innhold!A21</f>
        <v>Gjødseltype 4</v>
      </c>
      <c r="B21" s="15"/>
      <c r="C21" s="15"/>
      <c r="D21" s="15"/>
      <c r="E21" s="15"/>
      <c r="F21" s="15"/>
      <c r="G21" s="15"/>
      <c r="H21" s="8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>
        <f t="shared" si="1"/>
        <v>0</v>
      </c>
    </row>
    <row r="22" spans="1:34" ht="12.75">
      <c r="A22" s="2" t="str">
        <f>Innhold!A22</f>
        <v>Gjødseltype 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>
        <f t="shared" si="1"/>
        <v>0</v>
      </c>
    </row>
    <row r="23" spans="1:34" ht="12.75">
      <c r="A23" s="6" t="str">
        <f>Innhold!A23</f>
        <v>Gjødseltype 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>
        <f t="shared" si="1"/>
        <v>0</v>
      </c>
    </row>
    <row r="24" spans="1:34" ht="12.75">
      <c r="A24" s="2" t="str">
        <f>Innhold!A24</f>
        <v>Gjødseltype 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>
        <f t="shared" si="1"/>
        <v>0</v>
      </c>
    </row>
    <row r="25" spans="1:34" ht="12.75">
      <c r="A25" s="6" t="str">
        <f>Innhold!A25</f>
        <v>Gjødseltype 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>
        <f t="shared" si="1"/>
        <v>0</v>
      </c>
    </row>
    <row r="26" spans="1:34" ht="12.75">
      <c r="A26" s="2" t="str">
        <f>Innhold!A26</f>
        <v>Gjødseltype 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>
        <f t="shared" si="1"/>
        <v>0</v>
      </c>
    </row>
    <row r="27" spans="1:34" ht="12.75">
      <c r="A27" s="6" t="str">
        <f>Innhold!A27</f>
        <v>Gjødseltype 10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>
        <f t="shared" si="1"/>
        <v>0</v>
      </c>
    </row>
    <row r="28" spans="1:34" ht="12.75">
      <c r="A28" s="2" t="str">
        <f>Innhold!A28</f>
        <v>Gjødseltype 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>
        <f t="shared" si="1"/>
        <v>0</v>
      </c>
    </row>
    <row r="29" spans="1:34" ht="12.75">
      <c r="A29" s="6" t="str">
        <f>Innhold!A29</f>
        <v>Gjødseltype 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>
        <f t="shared" si="1"/>
        <v>0</v>
      </c>
    </row>
    <row r="30" spans="1:34" ht="12.75">
      <c r="A30" s="2" t="str">
        <f>Innhold!A30</f>
        <v>Gjødseltype 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>
        <f t="shared" si="1"/>
        <v>0</v>
      </c>
    </row>
    <row r="31" spans="1:34" ht="12.75">
      <c r="A31" s="6" t="str">
        <f>Innhold!A31</f>
        <v>Gjødseltype 14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f t="shared" si="1"/>
        <v>0</v>
      </c>
    </row>
    <row r="32" spans="1:34" ht="12.75">
      <c r="A32" s="2" t="str">
        <f>Innhold!A32</f>
        <v>Gjødseltype 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>
        <f t="shared" si="1"/>
        <v>0</v>
      </c>
    </row>
    <row r="33" spans="1:34" ht="12.75">
      <c r="A33" s="6" t="str">
        <f>Innhold!A33</f>
        <v>Gjødseltype 16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>
        <f t="shared" si="1"/>
        <v>0</v>
      </c>
    </row>
    <row r="34" spans="1:34" ht="12.75">
      <c r="A34" s="2" t="str">
        <f>Innhold!A34</f>
        <v>Gjødseltype 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>
        <f t="shared" si="1"/>
        <v>0</v>
      </c>
    </row>
    <row r="35" spans="1:34" ht="12.75">
      <c r="A35" s="6" t="str">
        <f>Innhold!A35</f>
        <v>Gjødseltype 18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>
        <f t="shared" si="1"/>
        <v>0</v>
      </c>
    </row>
    <row r="36" spans="1:34" ht="12.75">
      <c r="A36" s="2" t="str">
        <f>Innhold!A36</f>
        <v>Gjødseltype 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>
        <f t="shared" si="1"/>
        <v>0</v>
      </c>
    </row>
    <row r="37" spans="1:34" ht="12.75">
      <c r="A37" s="6" t="str">
        <f>Innhold!A37</f>
        <v>Gjødseltype 20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>
        <f t="shared" si="1"/>
        <v>0</v>
      </c>
    </row>
    <row r="38" spans="1:34" ht="12.75">
      <c r="A38" s="2" t="str">
        <f>Innhold!A38</f>
        <v>Gjødseltype 21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>
        <f t="shared" si="1"/>
        <v>0</v>
      </c>
    </row>
    <row r="39" spans="1:34" ht="12.75">
      <c r="A39" s="6" t="str">
        <f>Innhold!A39</f>
        <v>Gjødseltype 22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>
        <f t="shared" si="1"/>
        <v>0</v>
      </c>
    </row>
    <row r="40" spans="1:34" ht="12.75">
      <c r="A40" s="2" t="str">
        <f>Innhold!A40</f>
        <v>Gjødseltype 23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>
        <f t="shared" si="1"/>
        <v>0</v>
      </c>
    </row>
    <row r="41" spans="1:34" ht="12.75">
      <c r="A41" s="6" t="str">
        <f>Innhold!A41</f>
        <v>Gjødseltype 24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>
        <f t="shared" si="1"/>
        <v>0</v>
      </c>
    </row>
    <row r="42" spans="1:34" ht="12.75">
      <c r="A42" s="2" t="str">
        <f>Innhold!A42</f>
        <v>Gjødseltype 25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>
        <f t="shared" si="1"/>
        <v>0</v>
      </c>
    </row>
    <row r="49" ht="12.75">
      <c r="D49" t="s">
        <v>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 topLeftCell="A1">
      <pane xSplit="1" ySplit="2" topLeftCell="C21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M36" sqref="M36"/>
    </sheetView>
  </sheetViews>
  <sheetFormatPr defaultColWidth="11.421875" defaultRowHeight="12.75"/>
  <cols>
    <col min="1" max="1" width="24.00390625" style="0" customWidth="1"/>
    <col min="2" max="13" width="8.7109375" style="0" customWidth="1"/>
  </cols>
  <sheetData>
    <row r="1" ht="18">
      <c r="A1" s="21" t="s">
        <v>88</v>
      </c>
    </row>
    <row r="2" spans="1:13" s="1" customFormat="1" ht="27" customHeight="1">
      <c r="A2" s="7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ht="12.75">
      <c r="A3" t="s">
        <v>28</v>
      </c>
      <c r="B3" s="4">
        <f>N!$B$44</f>
        <v>0</v>
      </c>
      <c r="C3" s="4">
        <f>P!$B$44</f>
        <v>0</v>
      </c>
      <c r="D3" s="4">
        <f>K!$B$44</f>
        <v>0</v>
      </c>
      <c r="E3" s="4">
        <f>Mg!$B$44</f>
        <v>0</v>
      </c>
      <c r="F3" s="4">
        <f>'Ca'!$B$44</f>
        <v>0</v>
      </c>
      <c r="G3" s="4">
        <f>S!$B$44</f>
        <v>0</v>
      </c>
      <c r="H3" s="5">
        <f>'Fe'!$B$44</f>
        <v>0</v>
      </c>
      <c r="I3" s="5">
        <f>Mn!$B$44</f>
        <v>0</v>
      </c>
      <c r="J3" s="5">
        <f>Zn!$B$44</f>
        <v>0</v>
      </c>
      <c r="K3" s="5">
        <f>'Cu'!$B$44</f>
        <v>0</v>
      </c>
      <c r="L3" s="17">
        <f>Mo!$B$44</f>
        <v>0</v>
      </c>
      <c r="M3" s="5">
        <f>B!$B$44</f>
        <v>0</v>
      </c>
    </row>
    <row r="4" spans="1:13" ht="12.75">
      <c r="A4" t="s">
        <v>29</v>
      </c>
      <c r="B4" s="4">
        <f>N!$C$44</f>
        <v>0</v>
      </c>
      <c r="C4" s="4">
        <f>P!$C$44</f>
        <v>0</v>
      </c>
      <c r="D4" s="4">
        <f>K!$C$44</f>
        <v>0</v>
      </c>
      <c r="E4" s="4">
        <f>Mg!$C$44</f>
        <v>0</v>
      </c>
      <c r="F4" s="4">
        <f>'Ca'!$C$44</f>
        <v>0</v>
      </c>
      <c r="G4" s="4">
        <f>S!$C$44</f>
        <v>0</v>
      </c>
      <c r="H4" s="5">
        <f>'Fe'!$C$44</f>
        <v>0</v>
      </c>
      <c r="I4" s="5">
        <f>Mn!$C$44</f>
        <v>0</v>
      </c>
      <c r="J4" s="5">
        <f>Zn!$C$44</f>
        <v>0</v>
      </c>
      <c r="K4" s="5">
        <f>'Cu'!$C$44</f>
        <v>0</v>
      </c>
      <c r="L4" s="17">
        <f>Mo!$C$44</f>
        <v>0</v>
      </c>
      <c r="M4" s="5">
        <f>B!$C$44</f>
        <v>0</v>
      </c>
    </row>
    <row r="5" spans="1:13" ht="12.75">
      <c r="A5" t="s">
        <v>30</v>
      </c>
      <c r="B5" s="4">
        <f>N!$D$44</f>
        <v>0</v>
      </c>
      <c r="C5" s="4">
        <f>P!$D$44</f>
        <v>0</v>
      </c>
      <c r="D5" s="4">
        <f>K!$D$44</f>
        <v>0</v>
      </c>
      <c r="E5" s="4">
        <f>Mg!$D$44</f>
        <v>0</v>
      </c>
      <c r="F5" s="4">
        <f>'Ca'!$D$44</f>
        <v>0</v>
      </c>
      <c r="G5" s="4">
        <f>S!$D$44</f>
        <v>0</v>
      </c>
      <c r="H5" s="5">
        <f>'Fe'!$D$44</f>
        <v>0</v>
      </c>
      <c r="I5" s="5">
        <f>Mn!$D$44</f>
        <v>0</v>
      </c>
      <c r="J5" s="5">
        <f>Zn!$D$44</f>
        <v>0</v>
      </c>
      <c r="K5" s="5">
        <f>'Cu'!$D$44</f>
        <v>0</v>
      </c>
      <c r="L5" s="17">
        <f>Mo!$D$44</f>
        <v>0</v>
      </c>
      <c r="M5" s="5">
        <f>B!$D$44</f>
        <v>0</v>
      </c>
    </row>
    <row r="6" spans="1:13" ht="12.75">
      <c r="A6" t="s">
        <v>31</v>
      </c>
      <c r="B6" s="4">
        <f>N!$E$44</f>
        <v>0.064</v>
      </c>
      <c r="C6" s="4">
        <f>P!$E$44</f>
        <v>0.066</v>
      </c>
      <c r="D6" s="4">
        <f>K!$E$44</f>
        <v>0.292</v>
      </c>
      <c r="E6" s="4">
        <f>Mg!$E$44</f>
        <v>0.02</v>
      </c>
      <c r="F6" s="4">
        <f>'Ca'!$E$44</f>
        <v>0</v>
      </c>
      <c r="G6" s="4">
        <f>S!$E$44</f>
        <v>0.21</v>
      </c>
      <c r="H6" s="5">
        <f>'Fe'!$E$44</f>
        <v>0.10800000000000001</v>
      </c>
      <c r="I6" s="5">
        <f>Mn!$E$44</f>
        <v>0.0064</v>
      </c>
      <c r="J6" s="5">
        <f>Zn!$E$44</f>
        <v>0.0026</v>
      </c>
      <c r="K6" s="5">
        <f>'Cu'!$E$44</f>
        <v>0.0016</v>
      </c>
      <c r="L6" s="17">
        <f>Mo!$E$44</f>
        <v>2E-05</v>
      </c>
      <c r="M6" s="5">
        <f>B!$E$44</f>
        <v>0.001</v>
      </c>
    </row>
    <row r="7" spans="1:13" ht="12.75">
      <c r="A7" t="s">
        <v>32</v>
      </c>
      <c r="B7" s="4">
        <f>N!$F$44</f>
        <v>0</v>
      </c>
      <c r="C7" s="4">
        <f>P!$F$44</f>
        <v>0</v>
      </c>
      <c r="D7" s="4">
        <f>K!$F$44</f>
        <v>0</v>
      </c>
      <c r="E7" s="4">
        <f>Mg!$F$44</f>
        <v>0</v>
      </c>
      <c r="F7" s="4">
        <f>'Ca'!$F$44</f>
        <v>0</v>
      </c>
      <c r="G7" s="4">
        <f>S!$F$44</f>
        <v>0</v>
      </c>
      <c r="H7" s="5">
        <f>'Fe'!$F$44</f>
        <v>0</v>
      </c>
      <c r="I7" s="5">
        <f>Mn!$F$44</f>
        <v>0</v>
      </c>
      <c r="J7" s="5">
        <f>Zn!$F$44</f>
        <v>0</v>
      </c>
      <c r="K7" s="5">
        <f>'Cu'!$F$44</f>
        <v>0</v>
      </c>
      <c r="L7" s="17">
        <f>Mo!$F$44</f>
        <v>0</v>
      </c>
      <c r="M7" s="5">
        <f>B!$F$44</f>
        <v>0</v>
      </c>
    </row>
    <row r="8" spans="1:13" ht="12.75">
      <c r="A8" t="s">
        <v>33</v>
      </c>
      <c r="B8" s="4">
        <f>N!$G$44</f>
        <v>0.33</v>
      </c>
      <c r="C8" s="4">
        <f>P!$G$44</f>
        <v>0.045</v>
      </c>
      <c r="D8" s="4">
        <f>K!$G$44</f>
        <v>0.15</v>
      </c>
      <c r="E8" s="4">
        <f>Mg!$G$44</f>
        <v>0</v>
      </c>
      <c r="F8" s="4">
        <f>'Ca'!$G$44</f>
        <v>0</v>
      </c>
      <c r="G8" s="4">
        <f>S!$G$44</f>
        <v>0.06</v>
      </c>
      <c r="H8" s="5">
        <f>'Fe'!$G$44</f>
        <v>0</v>
      </c>
      <c r="I8" s="5">
        <f>Mn!$G$44</f>
        <v>0</v>
      </c>
      <c r="J8" s="5">
        <f>Zn!$G$44</f>
        <v>0</v>
      </c>
      <c r="K8" s="5">
        <f>'Cu'!$G$44</f>
        <v>0</v>
      </c>
      <c r="L8" s="17">
        <f>Mo!$G$44</f>
        <v>0</v>
      </c>
      <c r="M8" s="5">
        <f>B!$G$44</f>
        <v>0</v>
      </c>
    </row>
    <row r="9" spans="1:13" ht="12.75">
      <c r="A9" t="s">
        <v>34</v>
      </c>
      <c r="B9" s="4">
        <f>N!$H$44</f>
        <v>0</v>
      </c>
      <c r="C9" s="4">
        <f>P!$H$44</f>
        <v>0</v>
      </c>
      <c r="D9" s="4">
        <f>K!$H$44</f>
        <v>0</v>
      </c>
      <c r="E9" s="4">
        <f>Mg!$H$44</f>
        <v>0</v>
      </c>
      <c r="F9" s="4">
        <f>'Ca'!$H$44</f>
        <v>0</v>
      </c>
      <c r="G9" s="4">
        <f>S!$H$44</f>
        <v>0</v>
      </c>
      <c r="H9" s="5">
        <f>'Fe'!$H$44</f>
        <v>0</v>
      </c>
      <c r="I9" s="5">
        <f>Mn!$H$44</f>
        <v>0</v>
      </c>
      <c r="J9" s="5">
        <f>Zn!$H$44</f>
        <v>0</v>
      </c>
      <c r="K9" s="5">
        <f>'Cu'!$H$44</f>
        <v>0</v>
      </c>
      <c r="L9" s="17">
        <f>Mo!$H$44</f>
        <v>0</v>
      </c>
      <c r="M9" s="5">
        <f>B!$H$44</f>
        <v>0</v>
      </c>
    </row>
    <row r="10" spans="1:14" ht="12.75">
      <c r="A10" t="s">
        <v>35</v>
      </c>
      <c r="B10" s="4">
        <f>N!$I$44</f>
        <v>0.18</v>
      </c>
      <c r="C10" s="4">
        <f>P!$I$44</f>
        <v>0.015</v>
      </c>
      <c r="D10" s="4">
        <f>K!$I$44</f>
        <v>0.2175</v>
      </c>
      <c r="E10" s="4">
        <f>Mg!$I$44</f>
        <v>0.027000000000000003</v>
      </c>
      <c r="F10" s="4">
        <f>'Ca'!$I$44</f>
        <v>0.0315</v>
      </c>
      <c r="G10" s="4">
        <f>S!$I$44</f>
        <v>0.09</v>
      </c>
      <c r="H10" s="5">
        <f>'Fe'!$I$44</f>
        <v>0</v>
      </c>
      <c r="I10" s="5">
        <f>Mn!$I$44</f>
        <v>0.006000000000000001</v>
      </c>
      <c r="J10" s="5">
        <f>Zn!$I$44</f>
        <v>0</v>
      </c>
      <c r="K10" s="5">
        <f>'Cu'!$I$44</f>
        <v>0</v>
      </c>
      <c r="L10" s="17">
        <f>Mo!$I$44</f>
        <v>0</v>
      </c>
      <c r="M10" s="5">
        <f>B!$I$44</f>
        <v>0</v>
      </c>
      <c r="N10" s="1"/>
    </row>
    <row r="11" spans="1:13" ht="12.75">
      <c r="A11" t="s">
        <v>36</v>
      </c>
      <c r="B11" s="4">
        <f>N!$J$44</f>
        <v>0</v>
      </c>
      <c r="C11" s="4">
        <f>P!$J$44</f>
        <v>0</v>
      </c>
      <c r="D11" s="4">
        <f>K!$J$44</f>
        <v>0</v>
      </c>
      <c r="E11" s="4">
        <f>Mg!$J$44</f>
        <v>0</v>
      </c>
      <c r="F11" s="4">
        <f>'Ca'!$J$44</f>
        <v>0</v>
      </c>
      <c r="G11" s="4">
        <f>S!$J$44</f>
        <v>0</v>
      </c>
      <c r="H11" s="5">
        <f>'Fe'!$J$44</f>
        <v>0</v>
      </c>
      <c r="I11" s="5">
        <f>Mn!$J$44</f>
        <v>0</v>
      </c>
      <c r="J11" s="5">
        <f>Zn!$J$44</f>
        <v>0</v>
      </c>
      <c r="K11" s="5">
        <f>'Cu'!$J$44</f>
        <v>0</v>
      </c>
      <c r="L11" s="17">
        <f>Mo!$J$44</f>
        <v>0</v>
      </c>
      <c r="M11" s="5">
        <f>B!$J$44</f>
        <v>0</v>
      </c>
    </row>
    <row r="12" spans="1:13" ht="12.75">
      <c r="A12" t="s">
        <v>37</v>
      </c>
      <c r="B12" s="4">
        <f>N!$K$44</f>
        <v>0.18</v>
      </c>
      <c r="C12" s="4">
        <f>P!$K$44</f>
        <v>0.015</v>
      </c>
      <c r="D12" s="4">
        <f>K!$K$44</f>
        <v>0.2175</v>
      </c>
      <c r="E12" s="4">
        <f>Mg!$K$44</f>
        <v>0.027000000000000003</v>
      </c>
      <c r="F12" s="4">
        <f>'Ca'!$K$44</f>
        <v>0.0315</v>
      </c>
      <c r="G12" s="4">
        <f>S!$K$44</f>
        <v>0.09</v>
      </c>
      <c r="H12" s="5">
        <f>'Fe'!$K$44</f>
        <v>0</v>
      </c>
      <c r="I12" s="5">
        <f>Mn!$K$44</f>
        <v>0.006000000000000001</v>
      </c>
      <c r="J12" s="5">
        <f>Zn!$K$44</f>
        <v>0</v>
      </c>
      <c r="K12" s="5">
        <f>'Cu'!$K$44</f>
        <v>0</v>
      </c>
      <c r="L12" s="17">
        <f>Mo!$K$44</f>
        <v>0</v>
      </c>
      <c r="M12" s="5">
        <f>B!$K$44</f>
        <v>0</v>
      </c>
    </row>
    <row r="13" spans="1:13" ht="12.75">
      <c r="A13" t="s">
        <v>38</v>
      </c>
      <c r="B13" s="4">
        <f>N!$L$44</f>
        <v>0</v>
      </c>
      <c r="C13" s="4">
        <f>P!$L$44</f>
        <v>0</v>
      </c>
      <c r="D13" s="4">
        <f>K!$L$44</f>
        <v>0</v>
      </c>
      <c r="E13" s="4">
        <f>Mg!$L$44</f>
        <v>0</v>
      </c>
      <c r="F13" s="4">
        <f>'Ca'!$L$44</f>
        <v>0</v>
      </c>
      <c r="G13" s="4">
        <f>S!$L$44</f>
        <v>0</v>
      </c>
      <c r="H13" s="5">
        <f>'Fe'!$L$44</f>
        <v>0</v>
      </c>
      <c r="I13" s="5">
        <f>Mn!$L$44</f>
        <v>0</v>
      </c>
      <c r="J13" s="5">
        <f>Zn!$L$44</f>
        <v>0</v>
      </c>
      <c r="K13" s="5">
        <f>'Cu'!$L$44</f>
        <v>0</v>
      </c>
      <c r="L13" s="17">
        <f>Mo!$L$44</f>
        <v>0</v>
      </c>
      <c r="M13" s="5">
        <f>B!$L$44</f>
        <v>0</v>
      </c>
    </row>
    <row r="14" spans="1:13" ht="12.75">
      <c r="A14" t="s">
        <v>39</v>
      </c>
      <c r="B14" s="4">
        <f>N!$M$44</f>
        <v>0.219</v>
      </c>
      <c r="C14" s="4">
        <f>P!$M$44</f>
        <v>0.066</v>
      </c>
      <c r="D14" s="4">
        <f>K!$M$44</f>
        <v>0.292</v>
      </c>
      <c r="E14" s="4">
        <f>Mg!$M$44</f>
        <v>0.02</v>
      </c>
      <c r="F14" s="4">
        <f>'Ca'!$M$44</f>
        <v>0.188</v>
      </c>
      <c r="G14" s="4">
        <f>S!$M$44</f>
        <v>0.21</v>
      </c>
      <c r="H14" s="5">
        <f>'Fe'!$M$44</f>
        <v>0.10800000000000001</v>
      </c>
      <c r="I14" s="5">
        <f>Mn!$M$44</f>
        <v>0.0064</v>
      </c>
      <c r="J14" s="5">
        <f>Zn!$M$44</f>
        <v>0.0026</v>
      </c>
      <c r="K14" s="5">
        <f>'Cu'!$M$44</f>
        <v>0.0016</v>
      </c>
      <c r="L14" s="17">
        <f>Mo!$M$44</f>
        <v>2E-05</v>
      </c>
      <c r="M14" s="5">
        <f>B!$M$44</f>
        <v>0.001</v>
      </c>
    </row>
    <row r="15" spans="1:13" ht="12.75">
      <c r="A15" t="s">
        <v>40</v>
      </c>
      <c r="B15" s="4">
        <f>N!$N$44</f>
        <v>0</v>
      </c>
      <c r="C15" s="4">
        <f>P!$N$44</f>
        <v>0</v>
      </c>
      <c r="D15" s="4">
        <f>K!$N$44</f>
        <v>0</v>
      </c>
      <c r="E15" s="4">
        <f>Mg!$N$44</f>
        <v>0</v>
      </c>
      <c r="F15" s="4">
        <f>'Ca'!$N$44</f>
        <v>0</v>
      </c>
      <c r="G15" s="4">
        <f>S!$N$44</f>
        <v>0</v>
      </c>
      <c r="H15" s="5">
        <f>'Fe'!$N$44</f>
        <v>0</v>
      </c>
      <c r="I15" s="5">
        <f>Mn!$N$44</f>
        <v>0</v>
      </c>
      <c r="J15" s="5">
        <f>Zn!$N$44</f>
        <v>0</v>
      </c>
      <c r="K15" s="5">
        <f>'Cu'!$N$44</f>
        <v>0</v>
      </c>
      <c r="L15" s="17">
        <f>Mo!$N$44</f>
        <v>0</v>
      </c>
      <c r="M15" s="5">
        <f>B!$N$44</f>
        <v>0</v>
      </c>
    </row>
    <row r="16" spans="1:13" ht="12.75">
      <c r="A16" t="s">
        <v>41</v>
      </c>
      <c r="B16" s="4">
        <f>N!$O$44</f>
        <v>0.19950000000000004</v>
      </c>
      <c r="C16" s="4">
        <f>P!$O$44</f>
        <v>0</v>
      </c>
      <c r="D16" s="4">
        <f>K!$O$44</f>
        <v>0.22950000000000004</v>
      </c>
      <c r="E16" s="4">
        <f>Mg!$O$44</f>
        <v>0.0225</v>
      </c>
      <c r="F16" s="4">
        <f>'Ca'!$O$44</f>
        <v>0</v>
      </c>
      <c r="G16" s="4">
        <f>S!$O$44</f>
        <v>0.20549999999999996</v>
      </c>
      <c r="H16" s="5">
        <f>'Fe'!$O$44</f>
        <v>0.03</v>
      </c>
      <c r="I16" s="5">
        <f>Mn!$O$44</f>
        <v>0.006000000000000001</v>
      </c>
      <c r="J16" s="5">
        <f>Zn!$O$44</f>
        <v>0.0024</v>
      </c>
      <c r="K16" s="5">
        <f>'Cu'!$O$44</f>
        <v>0.0015000000000000002</v>
      </c>
      <c r="L16" s="17">
        <f>Mo!$O$44</f>
        <v>1.5E-05</v>
      </c>
      <c r="M16" s="5">
        <f>B!$O$44</f>
        <v>0.0009</v>
      </c>
    </row>
    <row r="17" spans="1:13" ht="12.75">
      <c r="A17" t="s">
        <v>42</v>
      </c>
      <c r="B17" s="4">
        <f>N!$P$44</f>
        <v>0</v>
      </c>
      <c r="C17" s="4">
        <f>P!$P$44</f>
        <v>0</v>
      </c>
      <c r="D17" s="4">
        <f>K!$P$44</f>
        <v>0</v>
      </c>
      <c r="E17" s="4">
        <f>Mg!$P$44</f>
        <v>0</v>
      </c>
      <c r="F17" s="4">
        <f>'Ca'!$P$44</f>
        <v>0</v>
      </c>
      <c r="G17" s="4">
        <f>S!$P$44</f>
        <v>0</v>
      </c>
      <c r="H17" s="5">
        <f>'Fe'!$P$44</f>
        <v>0</v>
      </c>
      <c r="I17" s="5">
        <f>Mn!$P$44</f>
        <v>0</v>
      </c>
      <c r="J17" s="5">
        <f>Zn!$P$44</f>
        <v>0</v>
      </c>
      <c r="K17" s="5">
        <f>'Cu'!$P$44</f>
        <v>0</v>
      </c>
      <c r="L17" s="17">
        <f>Mo!$P$44</f>
        <v>0</v>
      </c>
      <c r="M17" s="5">
        <f>B!$P$44</f>
        <v>0</v>
      </c>
    </row>
    <row r="18" spans="1:13" ht="12.75">
      <c r="A18" t="s">
        <v>43</v>
      </c>
      <c r="B18" s="4">
        <f>N!$Q$44</f>
        <v>0.18</v>
      </c>
      <c r="C18" s="4">
        <f>P!$Q$44</f>
        <v>0.015</v>
      </c>
      <c r="D18" s="4">
        <f>K!$Q$44</f>
        <v>0.2175</v>
      </c>
      <c r="E18" s="4">
        <f>Mg!$Q$44</f>
        <v>0.027000000000000003</v>
      </c>
      <c r="F18" s="4">
        <f>'Ca'!$Q$44</f>
        <v>0.0315</v>
      </c>
      <c r="G18" s="4">
        <f>S!$Q$44</f>
        <v>0.09</v>
      </c>
      <c r="H18" s="5">
        <f>'Fe'!$Q$44</f>
        <v>0</v>
      </c>
      <c r="I18" s="5">
        <f>Mn!$Q$44</f>
        <v>0.006000000000000001</v>
      </c>
      <c r="J18" s="5">
        <f>Zn!$Q$44</f>
        <v>0</v>
      </c>
      <c r="K18" s="5">
        <f>'Cu'!$Q$44</f>
        <v>0</v>
      </c>
      <c r="L18" s="17">
        <f>Mo!$Q$44</f>
        <v>0</v>
      </c>
      <c r="M18" s="5">
        <f>B!$Q$44</f>
        <v>0</v>
      </c>
    </row>
    <row r="19" spans="1:13" ht="12.75">
      <c r="A19" t="s">
        <v>44</v>
      </c>
      <c r="B19" s="4">
        <f>N!$R$44</f>
        <v>0</v>
      </c>
      <c r="C19" s="4">
        <f>P!$R$44</f>
        <v>0</v>
      </c>
      <c r="D19" s="4">
        <f>K!$R$44</f>
        <v>0</v>
      </c>
      <c r="E19" s="4">
        <f>Mg!$R$44</f>
        <v>0</v>
      </c>
      <c r="F19" s="4">
        <f>'Ca'!$R$44</f>
        <v>0</v>
      </c>
      <c r="G19" s="4">
        <f>S!$R$44</f>
        <v>0</v>
      </c>
      <c r="H19" s="5">
        <f>'Fe'!$R$44</f>
        <v>0</v>
      </c>
      <c r="I19" s="5">
        <f>Mn!$R$44</f>
        <v>0</v>
      </c>
      <c r="J19" s="5">
        <f>Zn!$R$44</f>
        <v>0</v>
      </c>
      <c r="K19" s="5">
        <f>'Cu'!$R$44</f>
        <v>0</v>
      </c>
      <c r="L19" s="17">
        <f>Mo!$R$44</f>
        <v>0</v>
      </c>
      <c r="M19" s="5">
        <f>B!$R$44</f>
        <v>0</v>
      </c>
    </row>
    <row r="20" spans="1:13" ht="12.75">
      <c r="A20" t="s">
        <v>45</v>
      </c>
      <c r="B20" s="4">
        <f>N!$S$44</f>
        <v>0.18</v>
      </c>
      <c r="C20" s="4">
        <f>P!$S$44</f>
        <v>0.015</v>
      </c>
      <c r="D20" s="4">
        <f>K!$S$44</f>
        <v>0.2175</v>
      </c>
      <c r="E20" s="4">
        <f>Mg!$S$44</f>
        <v>0.027000000000000003</v>
      </c>
      <c r="F20" s="4">
        <f>'Ca'!$S$44</f>
        <v>0.0315</v>
      </c>
      <c r="G20" s="4">
        <f>S!$S$44</f>
        <v>0.09</v>
      </c>
      <c r="H20" s="5">
        <f>'Fe'!$S$44</f>
        <v>0</v>
      </c>
      <c r="I20" s="5">
        <f>Mn!$S$44</f>
        <v>0.006000000000000001</v>
      </c>
      <c r="J20" s="5">
        <f>Zn!$S$44</f>
        <v>0</v>
      </c>
      <c r="K20" s="5">
        <f>'Cu'!$S$44</f>
        <v>0</v>
      </c>
      <c r="L20" s="17">
        <f>Mo!$S$44</f>
        <v>0</v>
      </c>
      <c r="M20" s="5">
        <f>B!$S$44</f>
        <v>0</v>
      </c>
    </row>
    <row r="21" spans="1:13" ht="12.75">
      <c r="A21" t="s">
        <v>46</v>
      </c>
      <c r="B21" s="4">
        <f>N!$T$44</f>
        <v>0</v>
      </c>
      <c r="C21" s="4">
        <f>P!$T$44</f>
        <v>0</v>
      </c>
      <c r="D21" s="4">
        <f>K!$T$44</f>
        <v>0</v>
      </c>
      <c r="E21" s="4">
        <f>Mg!$T$44</f>
        <v>0</v>
      </c>
      <c r="F21" s="4">
        <f>'Ca'!$T$44</f>
        <v>0</v>
      </c>
      <c r="G21" s="4">
        <f>S!$T$44</f>
        <v>0</v>
      </c>
      <c r="H21" s="5">
        <f>'Fe'!$T$44</f>
        <v>0</v>
      </c>
      <c r="I21" s="5">
        <f>Mn!$T$44</f>
        <v>0</v>
      </c>
      <c r="J21" s="5">
        <f>Zn!$T$44</f>
        <v>0</v>
      </c>
      <c r="K21" s="5">
        <f>'Cu'!$T$44</f>
        <v>0</v>
      </c>
      <c r="L21" s="17">
        <f>Mo!$T$44</f>
        <v>0</v>
      </c>
      <c r="M21" s="5">
        <f>B!$T$44</f>
        <v>0</v>
      </c>
    </row>
    <row r="22" spans="1:13" ht="12.75">
      <c r="A22" t="s">
        <v>47</v>
      </c>
      <c r="B22" s="4">
        <f>N!$U$44</f>
        <v>0.219</v>
      </c>
      <c r="C22" s="4">
        <f>P!$U$44</f>
        <v>0.066</v>
      </c>
      <c r="D22" s="4">
        <f>K!$U$44</f>
        <v>0.292</v>
      </c>
      <c r="E22" s="4">
        <f>Mg!$U$44</f>
        <v>0.02</v>
      </c>
      <c r="F22" s="4">
        <f>'Ca'!$U$44</f>
        <v>0.188</v>
      </c>
      <c r="G22" s="4">
        <f>S!$U$44</f>
        <v>0.21</v>
      </c>
      <c r="H22" s="5">
        <f>'Fe'!$U$44</f>
        <v>0.10800000000000001</v>
      </c>
      <c r="I22" s="5">
        <f>Mn!$U$44</f>
        <v>0.0064</v>
      </c>
      <c r="J22" s="5">
        <f>Zn!$U$44</f>
        <v>0.0026</v>
      </c>
      <c r="K22" s="5">
        <f>'Cu'!$U$44</f>
        <v>0.0016</v>
      </c>
      <c r="L22" s="17">
        <f>Mo!$U$44</f>
        <v>2E-05</v>
      </c>
      <c r="M22" s="5">
        <f>B!$U$44</f>
        <v>0.001</v>
      </c>
    </row>
    <row r="23" spans="1:13" ht="12.75">
      <c r="A23" t="s">
        <v>48</v>
      </c>
      <c r="B23" s="4">
        <f>N!$V$44</f>
        <v>0</v>
      </c>
      <c r="C23" s="4">
        <f>P!$V$44</f>
        <v>0</v>
      </c>
      <c r="D23" s="4">
        <f>K!$V$44</f>
        <v>0</v>
      </c>
      <c r="E23" s="4">
        <f>Mg!$V$44</f>
        <v>0</v>
      </c>
      <c r="F23" s="4">
        <f>'Ca'!$V$44</f>
        <v>0</v>
      </c>
      <c r="G23" s="4">
        <f>S!$V$44</f>
        <v>0</v>
      </c>
      <c r="H23" s="5">
        <f>'Fe'!$V$44</f>
        <v>0</v>
      </c>
      <c r="I23" s="5">
        <f>Mn!$V$44</f>
        <v>0</v>
      </c>
      <c r="J23" s="5">
        <f>Zn!$V$44</f>
        <v>0</v>
      </c>
      <c r="K23" s="5">
        <f>'Cu'!$V$44</f>
        <v>0</v>
      </c>
      <c r="L23" s="17">
        <f>Mo!$V$44</f>
        <v>0</v>
      </c>
      <c r="M23" s="5">
        <f>B!$V$44</f>
        <v>0</v>
      </c>
    </row>
    <row r="24" spans="1:13" ht="12.75">
      <c r="A24" t="s">
        <v>49</v>
      </c>
      <c r="B24" s="4">
        <f>N!$W$44</f>
        <v>0.14639999999999997</v>
      </c>
      <c r="C24" s="4">
        <f>P!$W$44</f>
        <v>0.015600000000000001</v>
      </c>
      <c r="D24" s="4">
        <f>K!$W$44</f>
        <v>0.174</v>
      </c>
      <c r="E24" s="4">
        <f>Mg!$W$44</f>
        <v>0.0204</v>
      </c>
      <c r="F24" s="4">
        <f>'Ca'!$W$44</f>
        <v>0</v>
      </c>
      <c r="G24" s="4">
        <f>S!$W$44</f>
        <v>0.1632</v>
      </c>
      <c r="H24" s="5">
        <f>'Fe'!$W$44</f>
        <v>0.0048</v>
      </c>
      <c r="I24" s="5">
        <f>Mn!$W$44</f>
        <v>0.0048</v>
      </c>
      <c r="J24" s="5">
        <f>Zn!$W$44</f>
        <v>0.00192</v>
      </c>
      <c r="K24" s="5">
        <f>'Cu'!$W$44</f>
        <v>0.0012</v>
      </c>
      <c r="L24" s="17">
        <f>Mo!$W$44</f>
        <v>1.1999999999999999E-05</v>
      </c>
      <c r="M24" s="5">
        <f>B!$W$44</f>
        <v>0.0007199999999999999</v>
      </c>
    </row>
    <row r="25" spans="1:13" ht="12.75">
      <c r="A25" t="s">
        <v>50</v>
      </c>
      <c r="B25" s="4">
        <f>N!$X$44</f>
        <v>0</v>
      </c>
      <c r="C25" s="4">
        <f>P!$X$44</f>
        <v>0</v>
      </c>
      <c r="D25" s="4">
        <f>K!$X$44</f>
        <v>0</v>
      </c>
      <c r="E25" s="4">
        <f>Mg!$X$44</f>
        <v>0</v>
      </c>
      <c r="F25" s="4">
        <f>'Ca'!$X$44</f>
        <v>0</v>
      </c>
      <c r="G25" s="4">
        <f>S!$X$44</f>
        <v>0</v>
      </c>
      <c r="H25" s="5">
        <f>'Fe'!$X$44</f>
        <v>0</v>
      </c>
      <c r="I25" s="5">
        <f>Mn!$X$44</f>
        <v>0</v>
      </c>
      <c r="J25" s="5">
        <f>Zn!$X$44</f>
        <v>0</v>
      </c>
      <c r="K25" s="5">
        <f>'Cu'!$X$44</f>
        <v>0</v>
      </c>
      <c r="L25" s="17">
        <f>Mo!$X$44</f>
        <v>0</v>
      </c>
      <c r="M25" s="5">
        <f>B!$X$44</f>
        <v>0</v>
      </c>
    </row>
    <row r="26" spans="1:13" ht="12.75">
      <c r="A26" t="s">
        <v>51</v>
      </c>
      <c r="B26" s="4">
        <f>N!$Y$44</f>
        <v>0.14639999999999997</v>
      </c>
      <c r="C26" s="4">
        <f>P!$Y$44</f>
        <v>0.015600000000000001</v>
      </c>
      <c r="D26" s="4">
        <f>K!$Y$44</f>
        <v>0.174</v>
      </c>
      <c r="E26" s="4">
        <f>Mg!$Y$44</f>
        <v>0.0204</v>
      </c>
      <c r="F26" s="4">
        <f>'Ca'!$Y$44</f>
        <v>0</v>
      </c>
      <c r="G26" s="4">
        <f>S!$Y$44</f>
        <v>0.1632</v>
      </c>
      <c r="H26" s="5">
        <f>'Fe'!$Y$44</f>
        <v>0.0048</v>
      </c>
      <c r="I26" s="5">
        <f>Mn!$Y$44</f>
        <v>0.0048</v>
      </c>
      <c r="J26" s="5">
        <f>Zn!$Y$44</f>
        <v>0.00192</v>
      </c>
      <c r="K26" s="5">
        <f>'Cu'!$Y$44</f>
        <v>0.0012</v>
      </c>
      <c r="L26" s="17">
        <f>Mo!$Y$44</f>
        <v>1.1999999999999999E-05</v>
      </c>
      <c r="M26" s="5">
        <f>B!$Y$44</f>
        <v>0.0007199999999999999</v>
      </c>
    </row>
    <row r="27" spans="1:13" ht="12.75">
      <c r="A27" t="s">
        <v>52</v>
      </c>
      <c r="B27" s="4">
        <f>N!$Z$44</f>
        <v>0</v>
      </c>
      <c r="C27" s="4">
        <f>P!$Z$44</f>
        <v>0</v>
      </c>
      <c r="D27" s="4">
        <f>K!$Z$44</f>
        <v>0</v>
      </c>
      <c r="E27" s="4">
        <f>Mg!$Z$44</f>
        <v>0</v>
      </c>
      <c r="F27" s="4">
        <f>'Ca'!$Z$44</f>
        <v>0</v>
      </c>
      <c r="G27" s="4">
        <f>S!$Z$44</f>
        <v>0</v>
      </c>
      <c r="H27" s="5">
        <f>'Fe'!$Z$44</f>
        <v>0</v>
      </c>
      <c r="I27" s="5">
        <f>Mn!$Z$44</f>
        <v>0</v>
      </c>
      <c r="J27" s="5">
        <f>Zn!$Z$44</f>
        <v>0</v>
      </c>
      <c r="K27" s="5">
        <f>'Cu'!$Z$44</f>
        <v>0</v>
      </c>
      <c r="L27" s="17">
        <f>Mo!$Z$44</f>
        <v>0</v>
      </c>
      <c r="M27" s="5">
        <f>B!$Z$44</f>
        <v>0</v>
      </c>
    </row>
    <row r="28" spans="1:13" ht="12.75">
      <c r="A28" t="s">
        <v>53</v>
      </c>
      <c r="B28" s="4">
        <f>N!$AA$44</f>
        <v>0</v>
      </c>
      <c r="C28" s="4">
        <f>P!$AA$44</f>
        <v>0</v>
      </c>
      <c r="D28" s="4">
        <f>K!$AA$44</f>
        <v>0</v>
      </c>
      <c r="E28" s="4">
        <f>Mg!$AA$44</f>
        <v>0</v>
      </c>
      <c r="F28" s="4">
        <f>'Ca'!$AA$44</f>
        <v>0</v>
      </c>
      <c r="G28" s="4">
        <f>S!$AA$44</f>
        <v>0</v>
      </c>
      <c r="H28" s="5">
        <f>'Fe'!$AA$44</f>
        <v>0</v>
      </c>
      <c r="I28" s="5">
        <f>Mn!$AA$44</f>
        <v>0</v>
      </c>
      <c r="J28" s="5">
        <f>Zn!$AA$44</f>
        <v>0</v>
      </c>
      <c r="K28" s="5">
        <f>'Cu'!$AA$44</f>
        <v>0</v>
      </c>
      <c r="L28" s="17">
        <f>Mo!$AA$44</f>
        <v>0</v>
      </c>
      <c r="M28" s="5">
        <f>B!$AA$44</f>
        <v>0</v>
      </c>
    </row>
    <row r="29" spans="1:13" ht="12.75">
      <c r="A29" t="s">
        <v>54</v>
      </c>
      <c r="B29" s="4">
        <f>N!$AB$44</f>
        <v>0</v>
      </c>
      <c r="C29" s="4">
        <f>P!$AB$44</f>
        <v>0</v>
      </c>
      <c r="D29" s="4">
        <f>K!$AB$44</f>
        <v>0</v>
      </c>
      <c r="E29" s="4">
        <f>Mg!$AB$44</f>
        <v>0</v>
      </c>
      <c r="F29" s="4">
        <f>'Ca'!$AB$44</f>
        <v>0</v>
      </c>
      <c r="G29" s="4">
        <f>S!$AB$44</f>
        <v>0</v>
      </c>
      <c r="H29" s="5">
        <f>'Fe'!$AB$44</f>
        <v>0</v>
      </c>
      <c r="I29" s="5">
        <f>Mn!$AB$44</f>
        <v>0</v>
      </c>
      <c r="J29" s="5">
        <f>Zn!$AB$44</f>
        <v>0</v>
      </c>
      <c r="K29" s="5">
        <f>'Cu'!$AB$44</f>
        <v>0</v>
      </c>
      <c r="L29" s="17">
        <f>Mo!$AB$44</f>
        <v>0</v>
      </c>
      <c r="M29" s="5">
        <f>B!$AB$44</f>
        <v>0</v>
      </c>
    </row>
    <row r="30" spans="1:13" ht="12.75">
      <c r="A30" t="s">
        <v>55</v>
      </c>
      <c r="B30" s="4">
        <f>N!$AC$44</f>
        <v>0.064</v>
      </c>
      <c r="C30" s="4">
        <f>P!$AC$44</f>
        <v>0.066</v>
      </c>
      <c r="D30" s="4">
        <f>K!$AC$44</f>
        <v>0.292</v>
      </c>
      <c r="E30" s="4">
        <f>Mg!$AC$44</f>
        <v>0.02</v>
      </c>
      <c r="F30" s="4">
        <f>'Ca'!$AC$44</f>
        <v>0</v>
      </c>
      <c r="G30" s="4">
        <f>S!$AC$44</f>
        <v>0.21</v>
      </c>
      <c r="H30" s="5">
        <f>'Fe'!$AC$44</f>
        <v>0.10800000000000001</v>
      </c>
      <c r="I30" s="5">
        <f>Mn!$AC$44</f>
        <v>0.0064</v>
      </c>
      <c r="J30" s="5">
        <f>Zn!$AC$44</f>
        <v>0.0026</v>
      </c>
      <c r="K30" s="5">
        <f>'Cu'!$AC$44</f>
        <v>0.0016</v>
      </c>
      <c r="L30" s="17">
        <f>Mo!$AC$44</f>
        <v>2E-05</v>
      </c>
      <c r="M30" s="5">
        <f>B!$AC$44</f>
        <v>0.001</v>
      </c>
    </row>
    <row r="31" spans="1:13" ht="12.75">
      <c r="A31" t="s">
        <v>56</v>
      </c>
      <c r="B31" s="4">
        <f>N!$AD$44</f>
        <v>0</v>
      </c>
      <c r="C31" s="4">
        <f>P!$AD$44</f>
        <v>0</v>
      </c>
      <c r="D31" s="4">
        <f>K!$AD$44</f>
        <v>0</v>
      </c>
      <c r="E31" s="4">
        <f>Mg!$AD$44</f>
        <v>0</v>
      </c>
      <c r="F31" s="4">
        <f>'Ca'!$AD$44</f>
        <v>0</v>
      </c>
      <c r="G31" s="4">
        <f>S!$AD$44</f>
        <v>0</v>
      </c>
      <c r="H31" s="5">
        <f>'Fe'!$AD$44</f>
        <v>0</v>
      </c>
      <c r="I31" s="5">
        <f>Mn!$AD$44</f>
        <v>0</v>
      </c>
      <c r="J31" s="5">
        <f>Zn!$AD$44</f>
        <v>0</v>
      </c>
      <c r="K31" s="5">
        <f>'Cu'!$AD$44</f>
        <v>0</v>
      </c>
      <c r="L31" s="17">
        <f>Mo!$AD$44</f>
        <v>0</v>
      </c>
      <c r="M31" s="5">
        <f>B!$AD$44</f>
        <v>0</v>
      </c>
    </row>
    <row r="32" spans="1:13" ht="12.75">
      <c r="A32" t="s">
        <v>57</v>
      </c>
      <c r="B32" s="4">
        <f>N!$AE$44</f>
        <v>0</v>
      </c>
      <c r="C32" s="4">
        <f>P!$AE$44</f>
        <v>0</v>
      </c>
      <c r="D32" s="4">
        <f>K!$AE$44</f>
        <v>0</v>
      </c>
      <c r="E32" s="4">
        <f>Mg!$AE$44</f>
        <v>0</v>
      </c>
      <c r="F32" s="4">
        <f>'Ca'!$AE$44</f>
        <v>0</v>
      </c>
      <c r="G32" s="4">
        <f>S!$AE$44</f>
        <v>0</v>
      </c>
      <c r="H32" s="5">
        <f>'Fe'!$AE$44</f>
        <v>0</v>
      </c>
      <c r="I32" s="5">
        <f>Mn!$AE$44</f>
        <v>0</v>
      </c>
      <c r="J32" s="5">
        <f>Zn!$AE$44</f>
        <v>0</v>
      </c>
      <c r="K32" s="5">
        <f>'Cu'!$AE$44</f>
        <v>0</v>
      </c>
      <c r="L32" s="17">
        <f>Mo!$AE$44</f>
        <v>0</v>
      </c>
      <c r="M32" s="5">
        <f>B!$AE$44</f>
        <v>0</v>
      </c>
    </row>
    <row r="33" spans="1:13" ht="12.75">
      <c r="A33" t="s">
        <v>58</v>
      </c>
      <c r="B33" s="4">
        <f>N!$AF$44</f>
        <v>0</v>
      </c>
      <c r="C33" s="4">
        <f>P!$AF$44</f>
        <v>0</v>
      </c>
      <c r="D33" s="4">
        <f>K!$AF$44</f>
        <v>0</v>
      </c>
      <c r="E33" s="4">
        <f>Mg!$AF$44</f>
        <v>0</v>
      </c>
      <c r="F33" s="4">
        <f>'Ca'!$AF$44</f>
        <v>0</v>
      </c>
      <c r="G33" s="4">
        <f>S!$AF$44</f>
        <v>0</v>
      </c>
      <c r="H33" s="5">
        <f>'Fe'!$AF$44</f>
        <v>0</v>
      </c>
      <c r="I33" s="5">
        <f>Mn!$AF$44</f>
        <v>0</v>
      </c>
      <c r="J33" s="5">
        <f>Zn!$AF$44</f>
        <v>0</v>
      </c>
      <c r="K33" s="5">
        <f>'Cu'!$AF$44</f>
        <v>0</v>
      </c>
      <c r="L33" s="17">
        <f>Mo!$AF$44</f>
        <v>0</v>
      </c>
      <c r="M33" s="5">
        <f>B!$AF$44</f>
        <v>0</v>
      </c>
    </row>
    <row r="34" spans="1:13" ht="12.75">
      <c r="A34" t="s">
        <v>59</v>
      </c>
      <c r="B34" s="4">
        <f>N!$AG$44</f>
        <v>0</v>
      </c>
      <c r="C34" s="4">
        <f>P!$AG$44</f>
        <v>0</v>
      </c>
      <c r="D34" s="4">
        <f>K!$AG$44</f>
        <v>0</v>
      </c>
      <c r="E34" s="4">
        <f>Mg!$AG$44</f>
        <v>0</v>
      </c>
      <c r="F34" s="4">
        <f>'Ca'!$AG$44</f>
        <v>0</v>
      </c>
      <c r="G34" s="4">
        <f>S!$AG$44</f>
        <v>0</v>
      </c>
      <c r="H34" s="5">
        <f>'Fe'!$AG$44</f>
        <v>0</v>
      </c>
      <c r="I34" s="5">
        <f>Mn!$AG$44</f>
        <v>0</v>
      </c>
      <c r="J34" s="5">
        <f>Zn!$AG$44</f>
        <v>0</v>
      </c>
      <c r="K34" s="5">
        <f>'Cu'!$AG$44</f>
        <v>0</v>
      </c>
      <c r="L34" s="17">
        <f>Mo!$AG$44</f>
        <v>0</v>
      </c>
      <c r="M34" s="5">
        <f>B!$AG$44</f>
        <v>0</v>
      </c>
    </row>
    <row r="35" ht="12.75">
      <c r="L35" s="17"/>
    </row>
    <row r="36" spans="1:13" ht="14.25">
      <c r="A36" s="7" t="s">
        <v>85</v>
      </c>
      <c r="B36" s="8">
        <f>SUM(B3:B35)</f>
        <v>2.1083</v>
      </c>
      <c r="C36" s="8">
        <f aca="true" t="shared" si="0" ref="C36:M36">SUM(C3:C35)</f>
        <v>0.40020000000000006</v>
      </c>
      <c r="D36" s="8">
        <f t="shared" si="0"/>
        <v>2.7655</v>
      </c>
      <c r="E36" s="8">
        <f t="shared" si="0"/>
        <v>0.2513</v>
      </c>
      <c r="F36" s="8">
        <f t="shared" si="0"/>
        <v>0.502</v>
      </c>
      <c r="G36" s="8">
        <f t="shared" si="0"/>
        <v>1.7918999999999998</v>
      </c>
      <c r="H36" s="16">
        <f t="shared" si="0"/>
        <v>0.47160000000000013</v>
      </c>
      <c r="I36" s="16">
        <f t="shared" si="0"/>
        <v>0.06520000000000001</v>
      </c>
      <c r="J36" s="16">
        <f t="shared" si="0"/>
        <v>0.01664</v>
      </c>
      <c r="K36" s="16">
        <f t="shared" si="0"/>
        <v>0.0103</v>
      </c>
      <c r="L36" s="18">
        <f t="shared" si="0"/>
        <v>0.00011899999999999999</v>
      </c>
      <c r="M36" s="16">
        <f t="shared" si="0"/>
        <v>0.00634</v>
      </c>
    </row>
  </sheetData>
  <sheetProtection password="CC38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1" sqref="H11"/>
    </sheetView>
  </sheetViews>
  <sheetFormatPr defaultColWidth="11.421875" defaultRowHeight="12.75"/>
  <cols>
    <col min="1" max="1" width="18.421875" style="0" customWidth="1"/>
    <col min="2" max="33" width="5.710937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 s="4">
        <f>'Tilført mengde'!B2*Innhold!$B2/100</f>
        <v>0</v>
      </c>
      <c r="C2" s="4">
        <f>'Tilført mengde'!C2*Innhold!$B2/100</f>
        <v>0</v>
      </c>
      <c r="D2" s="4">
        <f>'Tilført mengde'!D2*Innhold!$B2/100</f>
        <v>0</v>
      </c>
      <c r="E2" s="4">
        <f>'Tilført mengde'!E2*Innhold!$B2/100</f>
        <v>0</v>
      </c>
      <c r="F2" s="4">
        <f>'Tilført mengde'!F2*Innhold!$B2/100</f>
        <v>0</v>
      </c>
      <c r="G2" s="4">
        <f>'Tilført mengde'!G2*Innhold!$B2/100</f>
        <v>0.33</v>
      </c>
      <c r="H2" s="4">
        <f>'Tilført mengde'!H2*Innhold!$B2/100</f>
        <v>0</v>
      </c>
      <c r="I2" s="4">
        <f>'Tilført mengde'!I2*Innhold!$B2/100</f>
        <v>0</v>
      </c>
      <c r="J2" s="4">
        <f>'Tilført mengde'!J2*Innhold!$B2/100</f>
        <v>0</v>
      </c>
      <c r="K2" s="4">
        <f>'Tilført mengde'!K2*Innhold!$B2/100</f>
        <v>0</v>
      </c>
      <c r="L2" s="4">
        <f>'Tilført mengde'!L2*Innhold!$B2/100</f>
        <v>0</v>
      </c>
      <c r="M2" s="4">
        <f>'Tilført mengde'!M2*Innhold!$B2/100</f>
        <v>0</v>
      </c>
      <c r="N2" s="4">
        <f>'Tilført mengde'!N2*Innhold!$B2/100</f>
        <v>0</v>
      </c>
      <c r="O2" s="4">
        <f>'Tilført mengde'!O2*Innhold!$B2/100</f>
        <v>0</v>
      </c>
      <c r="P2" s="4">
        <f>'Tilført mengde'!P2*Innhold!$B2/100</f>
        <v>0</v>
      </c>
      <c r="Q2" s="4">
        <f>'Tilført mengde'!Q2*Innhold!$B2/100</f>
        <v>0</v>
      </c>
      <c r="R2" s="4">
        <f>'Tilført mengde'!R2*Innhold!$B2/100</f>
        <v>0</v>
      </c>
      <c r="S2" s="4">
        <f>'Tilført mengde'!S2*Innhold!$B2/100</f>
        <v>0</v>
      </c>
      <c r="T2" s="4">
        <f>'Tilført mengde'!T2*Innhold!$B2/100</f>
        <v>0</v>
      </c>
      <c r="U2" s="4">
        <f>'Tilført mengde'!U2*Innhold!$B2/100</f>
        <v>0</v>
      </c>
      <c r="V2" s="4">
        <f>'Tilført mengde'!V2*Innhold!$B2/100</f>
        <v>0</v>
      </c>
      <c r="W2" s="4">
        <f>'Tilført mengde'!W2*Innhold!$B2/100</f>
        <v>0</v>
      </c>
      <c r="X2" s="4">
        <f>'Tilført mengde'!X2*Innhold!$B2/100</f>
        <v>0</v>
      </c>
      <c r="Y2" s="4">
        <f>'Tilført mengde'!Y2*Innhold!$B2/100</f>
        <v>0</v>
      </c>
      <c r="Z2" s="4">
        <f>'Tilført mengde'!Z2*Innhold!$B2/100</f>
        <v>0</v>
      </c>
      <c r="AA2" s="4">
        <f>'Tilført mengde'!AA2*Innhold!$B2/100</f>
        <v>0</v>
      </c>
      <c r="AB2" s="4">
        <f>'Tilført mengde'!AB2*Innhold!$B2/100</f>
        <v>0</v>
      </c>
      <c r="AC2" s="4">
        <f>'Tilført mengde'!AC2*Innhold!$B2/100</f>
        <v>0</v>
      </c>
      <c r="AD2" s="4">
        <f>'Tilført mengde'!AD2*Innhold!$B2/100</f>
        <v>0</v>
      </c>
      <c r="AE2" s="4">
        <f>'Tilført mengde'!AE2*Innhold!$B2/100</f>
        <v>0</v>
      </c>
      <c r="AF2" s="4">
        <f>'Tilført mengde'!AF2*Innhold!$B2/100</f>
        <v>0</v>
      </c>
      <c r="AG2" s="4">
        <f>'Tilført mengde'!AG2*Innhold!$B2/100</f>
        <v>0</v>
      </c>
      <c r="AH2">
        <f>SUM(B2:AG2)</f>
        <v>0.33</v>
      </c>
    </row>
    <row r="3" spans="1:34" ht="12.75">
      <c r="A3" s="2" t="str">
        <f>Innhold!A3</f>
        <v>Arena Fairway</v>
      </c>
      <c r="B3" s="4">
        <f>'Tilført mengde'!B3*Innhold!$B3/100</f>
        <v>0</v>
      </c>
      <c r="C3" s="4">
        <f>'Tilført mengde'!C3*Innhold!$B3/100</f>
        <v>0</v>
      </c>
      <c r="D3" s="4">
        <f>'Tilført mengde'!D3*Innhold!$B3/100</f>
        <v>0</v>
      </c>
      <c r="E3" s="4">
        <f>'Tilført mengde'!E3*Innhold!$B3/100</f>
        <v>0</v>
      </c>
      <c r="F3" s="4">
        <f>'Tilført mengde'!F3*Innhold!$B3/100</f>
        <v>0</v>
      </c>
      <c r="G3" s="4">
        <f>'Tilført mengde'!G3*Innhold!$B3/100</f>
        <v>0</v>
      </c>
      <c r="H3" s="4">
        <f>'Tilført mengde'!H3*Innhold!$B3/100</f>
        <v>0</v>
      </c>
      <c r="I3" s="4">
        <f>'Tilført mengde'!I3*Innhold!$B3/100</f>
        <v>0</v>
      </c>
      <c r="J3" s="4">
        <f>'Tilført mengde'!J3*Innhold!$B3/100</f>
        <v>0</v>
      </c>
      <c r="K3" s="4">
        <f>'Tilført mengde'!K3*Innhold!$B3/100</f>
        <v>0</v>
      </c>
      <c r="L3" s="4">
        <f>'Tilført mengde'!L3*Innhold!$B3/100</f>
        <v>0</v>
      </c>
      <c r="M3" s="4">
        <f>'Tilført mengde'!M3*Innhold!$B3/100</f>
        <v>0</v>
      </c>
      <c r="N3" s="4">
        <f>'Tilført mengde'!N3*Innhold!$B3/100</f>
        <v>0</v>
      </c>
      <c r="O3" s="4">
        <f>'Tilført mengde'!O3*Innhold!$B3/100</f>
        <v>0</v>
      </c>
      <c r="P3" s="4">
        <f>'Tilført mengde'!P3*Innhold!$B3/100</f>
        <v>0</v>
      </c>
      <c r="Q3" s="4">
        <f>'Tilført mengde'!Q3*Innhold!$B3/100</f>
        <v>0</v>
      </c>
      <c r="R3" s="4">
        <f>'Tilført mengde'!R3*Innhold!$B3/100</f>
        <v>0</v>
      </c>
      <c r="S3" s="4">
        <f>'Tilført mengde'!S3*Innhold!$B3/100</f>
        <v>0</v>
      </c>
      <c r="T3" s="4">
        <f>'Tilført mengde'!T3*Innhold!$B3/100</f>
        <v>0</v>
      </c>
      <c r="U3" s="4">
        <f>'Tilført mengde'!U3*Innhold!$B3/100</f>
        <v>0</v>
      </c>
      <c r="V3" s="4">
        <f>'Tilført mengde'!V3*Innhold!$B3/100</f>
        <v>0</v>
      </c>
      <c r="W3" s="4">
        <f>'Tilført mengde'!W3*Innhold!$B3/100</f>
        <v>0</v>
      </c>
      <c r="X3" s="4">
        <f>'Tilført mengde'!X3*Innhold!$B3/100</f>
        <v>0</v>
      </c>
      <c r="Y3" s="4">
        <f>'Tilført mengde'!Y3*Innhold!$B3/100</f>
        <v>0</v>
      </c>
      <c r="Z3" s="4">
        <f>'Tilført mengde'!Z3*Innhold!$B3/100</f>
        <v>0</v>
      </c>
      <c r="AA3" s="4">
        <f>'Tilført mengde'!AA3*Innhold!$B3/100</f>
        <v>0</v>
      </c>
      <c r="AB3" s="4">
        <f>'Tilført mengde'!AB3*Innhold!$B3/100</f>
        <v>0</v>
      </c>
      <c r="AC3" s="4">
        <f>'Tilført mengde'!AC3*Innhold!$B3/100</f>
        <v>0</v>
      </c>
      <c r="AD3" s="4">
        <f>'Tilført mengde'!AD3*Innhold!$B3/100</f>
        <v>0</v>
      </c>
      <c r="AE3" s="4">
        <f>'Tilført mengde'!AE3*Innhold!$B3/100</f>
        <v>0</v>
      </c>
      <c r="AF3" s="4">
        <f>'Tilført mengde'!AF3*Innhold!$B3/100</f>
        <v>0</v>
      </c>
      <c r="AG3" s="4">
        <f>'Tilført mengde'!AG3*Innhold!$B3/100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 s="4">
        <f>'Tilført mengde'!B4*Innhold!$B4/100</f>
        <v>0</v>
      </c>
      <c r="C4" s="4">
        <f>'Tilført mengde'!C4*Innhold!$B4/100</f>
        <v>0</v>
      </c>
      <c r="D4" s="4">
        <f>'Tilført mengde'!D4*Innhold!$B4/100</f>
        <v>0</v>
      </c>
      <c r="E4" s="4">
        <f>'Tilført mengde'!E4*Innhold!$B4/100</f>
        <v>0</v>
      </c>
      <c r="F4" s="4">
        <f>'Tilført mengde'!F4*Innhold!$B4/100</f>
        <v>0</v>
      </c>
      <c r="G4" s="4">
        <f>'Tilført mengde'!G4*Innhold!$B4/100</f>
        <v>0</v>
      </c>
      <c r="H4" s="4">
        <f>'Tilført mengde'!H4*Innhold!$B4/100</f>
        <v>0</v>
      </c>
      <c r="I4" s="4">
        <f>'Tilført mengde'!I4*Innhold!$B4/100</f>
        <v>0.18</v>
      </c>
      <c r="J4" s="4">
        <f>'Tilført mengde'!J4*Innhold!$B4/100</f>
        <v>0</v>
      </c>
      <c r="K4" s="4">
        <f>'Tilført mengde'!K4*Innhold!$B4/100</f>
        <v>0.18</v>
      </c>
      <c r="L4" s="4">
        <f>'Tilført mengde'!L4*Innhold!$B4/100</f>
        <v>0</v>
      </c>
      <c r="M4" s="4">
        <f>'Tilført mengde'!M4*Innhold!$B4/100</f>
        <v>0</v>
      </c>
      <c r="N4" s="4">
        <f>'Tilført mengde'!N4*Innhold!$B4/100</f>
        <v>0</v>
      </c>
      <c r="O4" s="4">
        <f>'Tilført mengde'!O4*Innhold!$B4/100</f>
        <v>0</v>
      </c>
      <c r="P4" s="4">
        <f>'Tilført mengde'!P4*Innhold!$B4/100</f>
        <v>0</v>
      </c>
      <c r="Q4" s="4">
        <f>'Tilført mengde'!Q4*Innhold!$B4/100</f>
        <v>0.18</v>
      </c>
      <c r="R4" s="4">
        <f>'Tilført mengde'!R4*Innhold!$B4/100</f>
        <v>0</v>
      </c>
      <c r="S4" s="4">
        <f>'Tilført mengde'!S4*Innhold!$B4/100</f>
        <v>0.18</v>
      </c>
      <c r="T4" s="4">
        <f>'Tilført mengde'!T4*Innhold!$B4/100</f>
        <v>0</v>
      </c>
      <c r="U4" s="4">
        <f>'Tilført mengde'!U4*Innhold!$B4/100</f>
        <v>0</v>
      </c>
      <c r="V4" s="4">
        <f>'Tilført mengde'!V4*Innhold!$B4/100</f>
        <v>0</v>
      </c>
      <c r="W4" s="4">
        <f>'Tilført mengde'!W4*Innhold!$B4/100</f>
        <v>0</v>
      </c>
      <c r="X4" s="4">
        <f>'Tilført mengde'!X4*Innhold!$B4/100</f>
        <v>0</v>
      </c>
      <c r="Y4" s="4">
        <f>'Tilført mengde'!Y4*Innhold!$B4/100</f>
        <v>0</v>
      </c>
      <c r="Z4" s="4">
        <f>'Tilført mengde'!Z4*Innhold!$B4/100</f>
        <v>0</v>
      </c>
      <c r="AA4" s="4">
        <f>'Tilført mengde'!AA4*Innhold!$B4/100</f>
        <v>0</v>
      </c>
      <c r="AB4" s="4">
        <f>'Tilført mengde'!AB4*Innhold!$B4/100</f>
        <v>0</v>
      </c>
      <c r="AC4" s="4">
        <f>'Tilført mengde'!AC4*Innhold!$B4/100</f>
        <v>0</v>
      </c>
      <c r="AD4" s="4">
        <f>'Tilført mengde'!AD4*Innhold!$B4/100</f>
        <v>0</v>
      </c>
      <c r="AE4" s="4">
        <f>'Tilført mengde'!AE4*Innhold!$B4/100</f>
        <v>0</v>
      </c>
      <c r="AF4" s="4">
        <f>'Tilført mengde'!AF4*Innhold!$B4/100</f>
        <v>0</v>
      </c>
      <c r="AG4" s="4">
        <f>'Tilført mengde'!AG4*Innhold!$B4/100</f>
        <v>0</v>
      </c>
      <c r="AH4">
        <f t="shared" si="0"/>
        <v>0.72</v>
      </c>
    </row>
    <row r="5" spans="1:34" ht="12.75">
      <c r="A5" s="2" t="str">
        <f>Innhold!A5</f>
        <v>Arena Golf Extra</v>
      </c>
      <c r="B5" s="4">
        <f>'Tilført mengde'!B5*Innhold!$B5/100</f>
        <v>0</v>
      </c>
      <c r="C5" s="4">
        <f>'Tilført mengde'!C5*Innhold!$B5/100</f>
        <v>0</v>
      </c>
      <c r="D5" s="4">
        <f>'Tilført mengde'!D5*Innhold!$B5/100</f>
        <v>0</v>
      </c>
      <c r="E5" s="4">
        <f>'Tilført mengde'!E5*Innhold!$B5/100</f>
        <v>0</v>
      </c>
      <c r="F5" s="4">
        <f>'Tilført mengde'!F5*Innhold!$B5/100</f>
        <v>0</v>
      </c>
      <c r="G5" s="4">
        <f>'Tilført mengde'!G5*Innhold!$B5/100</f>
        <v>0</v>
      </c>
      <c r="H5" s="4">
        <f>'Tilført mengde'!H5*Innhold!$B5/100</f>
        <v>0</v>
      </c>
      <c r="I5" s="4">
        <f>'Tilført mengde'!I5*Innhold!$B5/100</f>
        <v>0</v>
      </c>
      <c r="J5" s="4">
        <f>'Tilført mengde'!J5*Innhold!$B5/100</f>
        <v>0</v>
      </c>
      <c r="K5" s="4">
        <f>'Tilført mengde'!K5*Innhold!$B5/100</f>
        <v>0</v>
      </c>
      <c r="L5" s="4">
        <f>'Tilført mengde'!L5*Innhold!$B5/100</f>
        <v>0</v>
      </c>
      <c r="M5" s="4">
        <f>'Tilført mengde'!M5*Innhold!$B5/100</f>
        <v>0</v>
      </c>
      <c r="N5" s="4">
        <f>'Tilført mengde'!N5*Innhold!$B5/100</f>
        <v>0</v>
      </c>
      <c r="O5" s="4">
        <f>'Tilført mengde'!O5*Innhold!$B5/100</f>
        <v>0.19950000000000004</v>
      </c>
      <c r="P5" s="4">
        <f>'Tilført mengde'!P5*Innhold!$B5/100</f>
        <v>0</v>
      </c>
      <c r="Q5" s="4">
        <f>'Tilført mengde'!Q5*Innhold!$B5/100</f>
        <v>0</v>
      </c>
      <c r="R5" s="4">
        <f>'Tilført mengde'!R5*Innhold!$B5/100</f>
        <v>0</v>
      </c>
      <c r="S5" s="4">
        <f>'Tilført mengde'!S5*Innhold!$B5/100</f>
        <v>0</v>
      </c>
      <c r="T5" s="4">
        <f>'Tilført mengde'!T5*Innhold!$B5/100</f>
        <v>0</v>
      </c>
      <c r="U5" s="4">
        <f>'Tilført mengde'!U5*Innhold!$B5/100</f>
        <v>0</v>
      </c>
      <c r="V5" s="4">
        <f>'Tilført mengde'!V5*Innhold!$B5/100</f>
        <v>0</v>
      </c>
      <c r="W5" s="4">
        <f>'Tilført mengde'!W5*Innhold!$B5/100</f>
        <v>0</v>
      </c>
      <c r="X5" s="4">
        <f>'Tilført mengde'!X5*Innhold!$B5/100</f>
        <v>0</v>
      </c>
      <c r="Y5" s="4">
        <f>'Tilført mengde'!Y5*Innhold!$B5/100</f>
        <v>0</v>
      </c>
      <c r="Z5" s="4">
        <f>'Tilført mengde'!Z5*Innhold!$B5/100</f>
        <v>0</v>
      </c>
      <c r="AA5" s="4">
        <f>'Tilført mengde'!AA5*Innhold!$B5/100</f>
        <v>0</v>
      </c>
      <c r="AB5" s="4">
        <f>'Tilført mengde'!AB5*Innhold!$B5/100</f>
        <v>0</v>
      </c>
      <c r="AC5" s="4">
        <f>'Tilført mengde'!AC5*Innhold!$B5/100</f>
        <v>0</v>
      </c>
      <c r="AD5" s="4">
        <f>'Tilført mengde'!AD5*Innhold!$B5/100</f>
        <v>0</v>
      </c>
      <c r="AE5" s="4">
        <f>'Tilført mengde'!AE5*Innhold!$B5/100</f>
        <v>0</v>
      </c>
      <c r="AF5" s="4">
        <f>'Tilført mengde'!AF5*Innhold!$B5/100</f>
        <v>0</v>
      </c>
      <c r="AG5" s="4">
        <f>'Tilført mengde'!AG5*Innhold!$B5/100</f>
        <v>0</v>
      </c>
      <c r="AH5">
        <f t="shared" si="0"/>
        <v>0.19950000000000004</v>
      </c>
    </row>
    <row r="6" spans="1:34" ht="12.75">
      <c r="A6" s="2" t="str">
        <f>Innhold!A6</f>
        <v>Arena Score </v>
      </c>
      <c r="B6" s="4">
        <f>'Tilført mengde'!B6*Innhold!$B6/100</f>
        <v>0</v>
      </c>
      <c r="C6" s="4">
        <f>'Tilført mengde'!C6*Innhold!$B6/100</f>
        <v>0</v>
      </c>
      <c r="D6" s="4">
        <f>'Tilført mengde'!D6*Innhold!$B6/100</f>
        <v>0</v>
      </c>
      <c r="E6" s="4">
        <f>'Tilført mengde'!E6*Innhold!$B6/100</f>
        <v>0</v>
      </c>
      <c r="F6" s="4">
        <f>'Tilført mengde'!F6*Innhold!$B6/100</f>
        <v>0</v>
      </c>
      <c r="G6" s="4">
        <f>'Tilført mengde'!G6*Innhold!$B6/100</f>
        <v>0</v>
      </c>
      <c r="H6" s="4">
        <f>'Tilført mengde'!H6*Innhold!$B6/100</f>
        <v>0</v>
      </c>
      <c r="I6" s="4">
        <f>'Tilført mengde'!I6*Innhold!$B6/100</f>
        <v>0</v>
      </c>
      <c r="J6" s="4">
        <f>'Tilført mengde'!J6*Innhold!$B6/100</f>
        <v>0</v>
      </c>
      <c r="K6" s="4">
        <f>'Tilført mengde'!K6*Innhold!$B6/100</f>
        <v>0</v>
      </c>
      <c r="L6" s="4">
        <f>'Tilført mengde'!L6*Innhold!$B6/100</f>
        <v>0</v>
      </c>
      <c r="M6" s="4">
        <f>'Tilført mengde'!M6*Innhold!$B6/100</f>
        <v>0</v>
      </c>
      <c r="N6" s="4">
        <f>'Tilført mengde'!N6*Innhold!$B6/100</f>
        <v>0</v>
      </c>
      <c r="O6" s="4">
        <f>'Tilført mengde'!O6*Innhold!$B6/100</f>
        <v>0</v>
      </c>
      <c r="P6" s="4">
        <f>'Tilført mengde'!P6*Innhold!$B6/100</f>
        <v>0</v>
      </c>
      <c r="Q6" s="4">
        <f>'Tilført mengde'!Q6*Innhold!$B6/100</f>
        <v>0</v>
      </c>
      <c r="R6" s="4">
        <f>'Tilført mengde'!R6*Innhold!$B6/100</f>
        <v>0</v>
      </c>
      <c r="S6" s="4">
        <f>'Tilført mengde'!S6*Innhold!$B6/100</f>
        <v>0</v>
      </c>
      <c r="T6" s="4">
        <f>'Tilført mengde'!T6*Innhold!$B6/100</f>
        <v>0</v>
      </c>
      <c r="U6" s="4">
        <f>'Tilført mengde'!U6*Innhold!$B6/100</f>
        <v>0</v>
      </c>
      <c r="V6" s="4">
        <f>'Tilført mengde'!V6*Innhold!$B6/100</f>
        <v>0</v>
      </c>
      <c r="W6" s="4">
        <f>'Tilført mengde'!W6*Innhold!$B6/100</f>
        <v>0.14639999999999997</v>
      </c>
      <c r="X6" s="4">
        <f>'Tilført mengde'!X6*Innhold!$B6/100</f>
        <v>0</v>
      </c>
      <c r="Y6" s="4">
        <f>'Tilført mengde'!Y6*Innhold!$B6/100</f>
        <v>0.14639999999999997</v>
      </c>
      <c r="Z6" s="4">
        <f>'Tilført mengde'!Z6*Innhold!$B6/100</f>
        <v>0</v>
      </c>
      <c r="AA6" s="4">
        <f>'Tilført mengde'!AA6*Innhold!$B6/100</f>
        <v>0</v>
      </c>
      <c r="AB6" s="4">
        <f>'Tilført mengde'!AB6*Innhold!$B6/100</f>
        <v>0</v>
      </c>
      <c r="AC6" s="4">
        <f>'Tilført mengde'!AC6*Innhold!$B6/100</f>
        <v>0</v>
      </c>
      <c r="AD6" s="4">
        <f>'Tilført mengde'!AD6*Innhold!$B6/100</f>
        <v>0</v>
      </c>
      <c r="AE6" s="4">
        <f>'Tilført mengde'!AE6*Innhold!$B6/100</f>
        <v>0</v>
      </c>
      <c r="AF6" s="4">
        <f>'Tilført mengde'!AF6*Innhold!$B6/100</f>
        <v>0</v>
      </c>
      <c r="AG6" s="4">
        <f>'Tilført mengde'!AG6*Innhold!$B6/100</f>
        <v>0</v>
      </c>
      <c r="AH6">
        <f t="shared" si="0"/>
        <v>0.29279999999999995</v>
      </c>
    </row>
    <row r="7" spans="1:34" ht="12.75">
      <c r="A7" s="2" t="str">
        <f>Innhold!A7</f>
        <v>Arena Høst Extra</v>
      </c>
      <c r="B7" s="4">
        <f>'Tilført mengde'!B7*Innhold!$B7/100</f>
        <v>0</v>
      </c>
      <c r="C7" s="4">
        <f>'Tilført mengde'!C7*Innhold!$B7/100</f>
        <v>0</v>
      </c>
      <c r="D7" s="4">
        <f>'Tilført mengde'!D7*Innhold!$B7/100</f>
        <v>0</v>
      </c>
      <c r="E7" s="4">
        <f>'Tilført mengde'!E7*Innhold!$B7/100</f>
        <v>0.064</v>
      </c>
      <c r="F7" s="4">
        <f>'Tilført mengde'!F7*Innhold!$B7/100</f>
        <v>0</v>
      </c>
      <c r="G7" s="4">
        <f>'Tilført mengde'!G7*Innhold!$B7/100</f>
        <v>0</v>
      </c>
      <c r="H7" s="4">
        <f>'Tilført mengde'!H7*Innhold!$B7/100</f>
        <v>0</v>
      </c>
      <c r="I7" s="4">
        <f>'Tilført mengde'!I7*Innhold!$B7/100</f>
        <v>0</v>
      </c>
      <c r="J7" s="4">
        <f>'Tilført mengde'!J7*Innhold!$B7/100</f>
        <v>0</v>
      </c>
      <c r="K7" s="4">
        <f>'Tilført mengde'!K7*Innhold!$B7/100</f>
        <v>0</v>
      </c>
      <c r="L7" s="4">
        <f>'Tilført mengde'!L7*Innhold!$B7/100</f>
        <v>0</v>
      </c>
      <c r="M7" s="4">
        <f>'Tilført mengde'!M7*Innhold!$B7/100</f>
        <v>0.064</v>
      </c>
      <c r="N7" s="4">
        <f>'Tilført mengde'!N7*Innhold!$B7/100</f>
        <v>0</v>
      </c>
      <c r="O7" s="4">
        <f>'Tilført mengde'!O7*Innhold!$B7/100</f>
        <v>0</v>
      </c>
      <c r="P7" s="4">
        <f>'Tilført mengde'!P7*Innhold!$B7/100</f>
        <v>0</v>
      </c>
      <c r="Q7" s="4">
        <f>'Tilført mengde'!Q7*Innhold!$B7/100</f>
        <v>0</v>
      </c>
      <c r="R7" s="4">
        <f>'Tilført mengde'!R7*Innhold!$B7/100</f>
        <v>0</v>
      </c>
      <c r="S7" s="4">
        <f>'Tilført mengde'!S7*Innhold!$B7/100</f>
        <v>0</v>
      </c>
      <c r="T7" s="4">
        <f>'Tilført mengde'!T7*Innhold!$B7/100</f>
        <v>0</v>
      </c>
      <c r="U7" s="4">
        <f>'Tilført mengde'!U7*Innhold!$B7/100</f>
        <v>0.064</v>
      </c>
      <c r="V7" s="4">
        <f>'Tilført mengde'!V7*Innhold!$B7/100</f>
        <v>0</v>
      </c>
      <c r="W7" s="4">
        <f>'Tilført mengde'!W7*Innhold!$B7/100</f>
        <v>0</v>
      </c>
      <c r="X7" s="4">
        <f>'Tilført mengde'!X7*Innhold!$B7/100</f>
        <v>0</v>
      </c>
      <c r="Y7" s="4">
        <f>'Tilført mengde'!Y7*Innhold!$B7/100</f>
        <v>0</v>
      </c>
      <c r="Z7" s="4">
        <f>'Tilført mengde'!Z7*Innhold!$B7/100</f>
        <v>0</v>
      </c>
      <c r="AA7" s="4">
        <f>'Tilført mengde'!AA7*Innhold!$B7/100</f>
        <v>0</v>
      </c>
      <c r="AB7" s="4">
        <f>'Tilført mengde'!AB7*Innhold!$B7/100</f>
        <v>0</v>
      </c>
      <c r="AC7" s="4">
        <f>'Tilført mengde'!AC7*Innhold!$B7/100</f>
        <v>0.064</v>
      </c>
      <c r="AD7" s="4">
        <f>'Tilført mengde'!AD7*Innhold!$B7/100</f>
        <v>0</v>
      </c>
      <c r="AE7" s="4">
        <f>'Tilført mengde'!AE7*Innhold!$B7/100</f>
        <v>0</v>
      </c>
      <c r="AF7" s="4">
        <f>'Tilført mengde'!AF7*Innhold!$B7/100</f>
        <v>0</v>
      </c>
      <c r="AG7" s="4">
        <f>'Tilført mengde'!AG7*Innhold!$B7/100</f>
        <v>0</v>
      </c>
      <c r="AH7">
        <f t="shared" si="0"/>
        <v>0.256</v>
      </c>
    </row>
    <row r="8" spans="1:34" ht="12.75">
      <c r="A8" s="2" t="str">
        <f>Innhold!A8</f>
        <v>Superba Plus</v>
      </c>
      <c r="B8" s="4">
        <f>'Tilført mengde'!B8*Innhold!$B8/100</f>
        <v>0</v>
      </c>
      <c r="C8" s="4">
        <f>'Tilført mengde'!C8*Innhold!$B8/100</f>
        <v>0</v>
      </c>
      <c r="D8" s="4">
        <f>'Tilført mengde'!D8*Innhold!$B8/100</f>
        <v>0</v>
      </c>
      <c r="E8" s="4">
        <f>'Tilført mengde'!E8*Innhold!$B8/100</f>
        <v>0</v>
      </c>
      <c r="F8" s="4">
        <f>'Tilført mengde'!F8*Innhold!$B8/100</f>
        <v>0</v>
      </c>
      <c r="G8" s="4">
        <f>'Tilført mengde'!G8*Innhold!$B8/100</f>
        <v>0</v>
      </c>
      <c r="H8" s="4">
        <f>'Tilført mengde'!H8*Innhold!$B8/100</f>
        <v>0</v>
      </c>
      <c r="I8" s="4">
        <f>'Tilført mengde'!I8*Innhold!$B8/100</f>
        <v>0</v>
      </c>
      <c r="J8" s="4">
        <f>'Tilført mengde'!J8*Innhold!$B8/100</f>
        <v>0</v>
      </c>
      <c r="K8" s="4">
        <f>'Tilført mengde'!K8*Innhold!$B8/100</f>
        <v>0</v>
      </c>
      <c r="L8" s="4">
        <f>'Tilført mengde'!L8*Innhold!$B8/100</f>
        <v>0</v>
      </c>
      <c r="M8" s="4">
        <f>'Tilført mengde'!M8*Innhold!$B8/100</f>
        <v>0</v>
      </c>
      <c r="N8" s="4">
        <f>'Tilført mengde'!N8*Innhold!$B8/100</f>
        <v>0</v>
      </c>
      <c r="O8" s="4">
        <f>'Tilført mengde'!O8*Innhold!$B8/100</f>
        <v>0</v>
      </c>
      <c r="P8" s="4">
        <f>'Tilført mengde'!P8*Innhold!$B8/100</f>
        <v>0</v>
      </c>
      <c r="Q8" s="4">
        <f>'Tilført mengde'!Q8*Innhold!$B8/100</f>
        <v>0</v>
      </c>
      <c r="R8" s="4">
        <f>'Tilført mengde'!R8*Innhold!$B8/100</f>
        <v>0</v>
      </c>
      <c r="S8" s="4">
        <f>'Tilført mengde'!S8*Innhold!$B8/100</f>
        <v>0</v>
      </c>
      <c r="T8" s="4">
        <f>'Tilført mengde'!T8*Innhold!$B8/100</f>
        <v>0</v>
      </c>
      <c r="U8" s="4">
        <f>'Tilført mengde'!U8*Innhold!$B8/100</f>
        <v>0</v>
      </c>
      <c r="V8" s="4">
        <f>'Tilført mengde'!V8*Innhold!$B8/100</f>
        <v>0</v>
      </c>
      <c r="W8" s="4">
        <f>'Tilført mengde'!W8*Innhold!$B8/100</f>
        <v>0</v>
      </c>
      <c r="X8" s="4">
        <f>'Tilført mengde'!X8*Innhold!$B8/100</f>
        <v>0</v>
      </c>
      <c r="Y8" s="4">
        <f>'Tilført mengde'!Y8*Innhold!$B8/100</f>
        <v>0</v>
      </c>
      <c r="Z8" s="4">
        <f>'Tilført mengde'!Z8*Innhold!$B8/100</f>
        <v>0</v>
      </c>
      <c r="AA8" s="4">
        <f>'Tilført mengde'!AA8*Innhold!$B8/100</f>
        <v>0</v>
      </c>
      <c r="AB8" s="4">
        <f>'Tilført mengde'!AB8*Innhold!$B8/100</f>
        <v>0</v>
      </c>
      <c r="AC8" s="4">
        <f>'Tilført mengde'!AC8*Innhold!$B8/100</f>
        <v>0</v>
      </c>
      <c r="AD8" s="4">
        <f>'Tilført mengde'!AD8*Innhold!$B8/100</f>
        <v>0</v>
      </c>
      <c r="AE8" s="4">
        <f>'Tilført mengde'!AE8*Innhold!$B8/100</f>
        <v>0</v>
      </c>
      <c r="AF8" s="4">
        <f>'Tilført mengde'!AF8*Innhold!$B8/100</f>
        <v>0</v>
      </c>
      <c r="AG8" s="4">
        <f>'Tilført mengde'!AG8*Innhold!$B8/100</f>
        <v>0</v>
      </c>
      <c r="AH8">
        <f t="shared" si="0"/>
        <v>0</v>
      </c>
    </row>
    <row r="9" spans="1:34" ht="12.75">
      <c r="A9" s="2" t="str">
        <f>Innhold!A9</f>
        <v>Superba Rød</v>
      </c>
      <c r="B9" s="4">
        <f>'Tilført mengde'!B9*Innhold!$B9/100</f>
        <v>0</v>
      </c>
      <c r="C9" s="4">
        <f>'Tilført mengde'!C9*Innhold!$B9/100</f>
        <v>0</v>
      </c>
      <c r="D9" s="4">
        <f>'Tilført mengde'!D9*Innhold!$B9/100</f>
        <v>0</v>
      </c>
      <c r="E9" s="4">
        <f>'Tilført mengde'!E9*Innhold!$B9/100</f>
        <v>0</v>
      </c>
      <c r="F9" s="4">
        <f>'Tilført mengde'!F9*Innhold!$B9/100</f>
        <v>0</v>
      </c>
      <c r="G9" s="4">
        <f>'Tilført mengde'!G9*Innhold!$B9/100</f>
        <v>0</v>
      </c>
      <c r="H9" s="4">
        <f>'Tilført mengde'!H9*Innhold!$B9/100</f>
        <v>0</v>
      </c>
      <c r="I9" s="4">
        <f>'Tilført mengde'!I9*Innhold!$B9/100</f>
        <v>0</v>
      </c>
      <c r="J9" s="4">
        <f>'Tilført mengde'!J9*Innhold!$B9/100</f>
        <v>0</v>
      </c>
      <c r="K9" s="4">
        <f>'Tilført mengde'!K9*Innhold!$B9/100</f>
        <v>0</v>
      </c>
      <c r="L9" s="4">
        <f>'Tilført mengde'!L9*Innhold!$B9/100</f>
        <v>0</v>
      </c>
      <c r="M9" s="4">
        <f>'Tilført mengde'!M9*Innhold!$B9/100</f>
        <v>0</v>
      </c>
      <c r="N9" s="4">
        <f>'Tilført mengde'!N9*Innhold!$B9/100</f>
        <v>0</v>
      </c>
      <c r="O9" s="4">
        <f>'Tilført mengde'!O9*Innhold!$B9/100</f>
        <v>0</v>
      </c>
      <c r="P9" s="4">
        <f>'Tilført mengde'!P9*Innhold!$B9/100</f>
        <v>0</v>
      </c>
      <c r="Q9" s="4">
        <f>'Tilført mengde'!Q9*Innhold!$B9/100</f>
        <v>0</v>
      </c>
      <c r="R9" s="4">
        <f>'Tilført mengde'!R9*Innhold!$B9/100</f>
        <v>0</v>
      </c>
      <c r="S9" s="4">
        <f>'Tilført mengde'!S9*Innhold!$B9/100</f>
        <v>0</v>
      </c>
      <c r="T9" s="4">
        <f>'Tilført mengde'!T9*Innhold!$B9/100</f>
        <v>0</v>
      </c>
      <c r="U9" s="4">
        <f>'Tilført mengde'!U9*Innhold!$B9/100</f>
        <v>0</v>
      </c>
      <c r="V9" s="4">
        <f>'Tilført mengde'!V9*Innhold!$B9/100</f>
        <v>0</v>
      </c>
      <c r="W9" s="4">
        <f>'Tilført mengde'!W9*Innhold!$B9/100</f>
        <v>0</v>
      </c>
      <c r="X9" s="4">
        <f>'Tilført mengde'!X9*Innhold!$B9/100</f>
        <v>0</v>
      </c>
      <c r="Y9" s="4">
        <f>'Tilført mengde'!Y9*Innhold!$B9/100</f>
        <v>0</v>
      </c>
      <c r="Z9" s="4">
        <f>'Tilført mengde'!Z9*Innhold!$B9/100</f>
        <v>0</v>
      </c>
      <c r="AA9" s="4">
        <f>'Tilført mengde'!AA9*Innhold!$B9/100</f>
        <v>0</v>
      </c>
      <c r="AB9" s="4">
        <f>'Tilført mengde'!AB9*Innhold!$B9/100</f>
        <v>0</v>
      </c>
      <c r="AC9" s="4">
        <f>'Tilført mengde'!AC9*Innhold!$B9/100</f>
        <v>0</v>
      </c>
      <c r="AD9" s="4">
        <f>'Tilført mengde'!AD9*Innhold!$B9/100</f>
        <v>0</v>
      </c>
      <c r="AE9" s="4">
        <f>'Tilført mengde'!AE9*Innhold!$B9/100</f>
        <v>0</v>
      </c>
      <c r="AF9" s="4">
        <f>'Tilført mengde'!AF9*Innhold!$B9/100</f>
        <v>0</v>
      </c>
      <c r="AG9" s="4">
        <f>'Tilført mengde'!AG9*Innhold!$B9/100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 s="4">
        <f>'Tilført mengde'!B10*Innhold!$B10/100</f>
        <v>0</v>
      </c>
      <c r="C10" s="4">
        <f>'Tilført mengde'!C10*Innhold!$B10/100</f>
        <v>0</v>
      </c>
      <c r="D10" s="4">
        <f>'Tilført mengde'!D10*Innhold!$B10/100</f>
        <v>0</v>
      </c>
      <c r="E10" s="4">
        <f>'Tilført mengde'!E10*Innhold!$B10/100</f>
        <v>0</v>
      </c>
      <c r="F10" s="4">
        <f>'Tilført mengde'!F10*Innhold!$B10/100</f>
        <v>0</v>
      </c>
      <c r="G10" s="4">
        <f>'Tilført mengde'!G10*Innhold!$B10/100</f>
        <v>0</v>
      </c>
      <c r="H10" s="4">
        <f>'Tilført mengde'!H10*Innhold!$B10/100</f>
        <v>0</v>
      </c>
      <c r="I10" s="4">
        <f>'Tilført mengde'!I10*Innhold!$B10/100</f>
        <v>0</v>
      </c>
      <c r="J10" s="4">
        <f>'Tilført mengde'!J10*Innhold!$B10/100</f>
        <v>0</v>
      </c>
      <c r="K10" s="4">
        <f>'Tilført mengde'!K10*Innhold!$B10/100</f>
        <v>0</v>
      </c>
      <c r="L10" s="4">
        <f>'Tilført mengde'!L10*Innhold!$B10/100</f>
        <v>0</v>
      </c>
      <c r="M10" s="4">
        <f>'Tilført mengde'!M10*Innhold!$B10/100</f>
        <v>0</v>
      </c>
      <c r="N10" s="4">
        <f>'Tilført mengde'!N10*Innhold!$B10/100</f>
        <v>0</v>
      </c>
      <c r="O10" s="4">
        <f>'Tilført mengde'!O10*Innhold!$B10/100</f>
        <v>0</v>
      </c>
      <c r="P10" s="4">
        <f>'Tilført mengde'!P10*Innhold!$B10/100</f>
        <v>0</v>
      </c>
      <c r="Q10" s="4">
        <f>'Tilført mengde'!Q10*Innhold!$B10/100</f>
        <v>0</v>
      </c>
      <c r="R10" s="4">
        <f>'Tilført mengde'!R10*Innhold!$B10/100</f>
        <v>0</v>
      </c>
      <c r="S10" s="4">
        <f>'Tilført mengde'!S10*Innhold!$B10/100</f>
        <v>0</v>
      </c>
      <c r="T10" s="4">
        <f>'Tilført mengde'!T10*Innhold!$B10/100</f>
        <v>0</v>
      </c>
      <c r="U10" s="4">
        <f>'Tilført mengde'!U10*Innhold!$B10/100</f>
        <v>0</v>
      </c>
      <c r="V10" s="4">
        <f>'Tilført mengde'!V10*Innhold!$B10/100</f>
        <v>0</v>
      </c>
      <c r="W10" s="4">
        <f>'Tilført mengde'!W10*Innhold!$B10/100</f>
        <v>0</v>
      </c>
      <c r="X10" s="4">
        <f>'Tilført mengde'!X10*Innhold!$B10/100</f>
        <v>0</v>
      </c>
      <c r="Y10" s="4">
        <f>'Tilført mengde'!Y10*Innhold!$B10/100</f>
        <v>0</v>
      </c>
      <c r="Z10" s="4">
        <f>'Tilført mengde'!Z10*Innhold!$B10/100</f>
        <v>0</v>
      </c>
      <c r="AA10" s="4">
        <f>'Tilført mengde'!AA10*Innhold!$B10/100</f>
        <v>0</v>
      </c>
      <c r="AB10" s="4">
        <f>'Tilført mengde'!AB10*Innhold!$B10/100</f>
        <v>0</v>
      </c>
      <c r="AC10" s="4">
        <f>'Tilført mengde'!AC10*Innhold!$B10/100</f>
        <v>0</v>
      </c>
      <c r="AD10" s="4">
        <f>'Tilført mengde'!AD10*Innhold!$B10/100</f>
        <v>0</v>
      </c>
      <c r="AE10" s="4">
        <f>'Tilført mengde'!AE10*Innhold!$B10/100</f>
        <v>0</v>
      </c>
      <c r="AF10" s="4">
        <f>'Tilført mengde'!AF10*Innhold!$B10/100</f>
        <v>0</v>
      </c>
      <c r="AG10" s="4">
        <f>'Tilført mengde'!AG10*Innhold!$B10/100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 s="4">
        <f>'Tilført mengde'!B11*Innhold!$B11/100</f>
        <v>0</v>
      </c>
      <c r="C11" s="4">
        <f>'Tilført mengde'!C11*Innhold!$B11/100</f>
        <v>0</v>
      </c>
      <c r="D11" s="4">
        <f>'Tilført mengde'!D11*Innhold!$B11/100</f>
        <v>0</v>
      </c>
      <c r="E11" s="4">
        <f>'Tilført mengde'!E11*Innhold!$B11/100</f>
        <v>0</v>
      </c>
      <c r="F11" s="4">
        <f>'Tilført mengde'!F11*Innhold!$B11/100</f>
        <v>0</v>
      </c>
      <c r="G11" s="4">
        <f>'Tilført mengde'!G11*Innhold!$B11/100</f>
        <v>0</v>
      </c>
      <c r="H11" s="4">
        <f>'Tilført mengde'!H11*Innhold!$B11/100</f>
        <v>0</v>
      </c>
      <c r="I11" s="4">
        <f>'Tilført mengde'!I11*Innhold!$B11/100</f>
        <v>0</v>
      </c>
      <c r="J11" s="4">
        <f>'Tilført mengde'!J11*Innhold!$B11/100</f>
        <v>0</v>
      </c>
      <c r="K11" s="4">
        <f>'Tilført mengde'!K11*Innhold!$B11/100</f>
        <v>0</v>
      </c>
      <c r="L11" s="4">
        <f>'Tilført mengde'!L11*Innhold!$B11/100</f>
        <v>0</v>
      </c>
      <c r="M11" s="4">
        <f>'Tilført mengde'!M11*Innhold!$B11/100</f>
        <v>0</v>
      </c>
      <c r="N11" s="4">
        <f>'Tilført mengde'!N11*Innhold!$B11/100</f>
        <v>0</v>
      </c>
      <c r="O11" s="4">
        <f>'Tilført mengde'!O11*Innhold!$B11/100</f>
        <v>0</v>
      </c>
      <c r="P11" s="4">
        <f>'Tilført mengde'!P11*Innhold!$B11/100</f>
        <v>0</v>
      </c>
      <c r="Q11" s="4">
        <f>'Tilført mengde'!Q11*Innhold!$B11/100</f>
        <v>0</v>
      </c>
      <c r="R11" s="4">
        <f>'Tilført mengde'!R11*Innhold!$B11/100</f>
        <v>0</v>
      </c>
      <c r="S11" s="4">
        <f>'Tilført mengde'!S11*Innhold!$B11/100</f>
        <v>0</v>
      </c>
      <c r="T11" s="4">
        <f>'Tilført mengde'!T11*Innhold!$B11/100</f>
        <v>0</v>
      </c>
      <c r="U11" s="4">
        <f>'Tilført mengde'!U11*Innhold!$B11/100</f>
        <v>0</v>
      </c>
      <c r="V11" s="4">
        <f>'Tilført mengde'!V11*Innhold!$B11/100</f>
        <v>0</v>
      </c>
      <c r="W11" s="4">
        <f>'Tilført mengde'!W11*Innhold!$B11/100</f>
        <v>0</v>
      </c>
      <c r="X11" s="4">
        <f>'Tilført mengde'!X11*Innhold!$B11/100</f>
        <v>0</v>
      </c>
      <c r="Y11" s="4">
        <f>'Tilført mengde'!Y11*Innhold!$B11/100</f>
        <v>0</v>
      </c>
      <c r="Z11" s="4">
        <f>'Tilført mengde'!Z11*Innhold!$B11/100</f>
        <v>0</v>
      </c>
      <c r="AA11" s="4">
        <f>'Tilført mengde'!AA11*Innhold!$B11/100</f>
        <v>0</v>
      </c>
      <c r="AB11" s="4">
        <f>'Tilført mengde'!AB11*Innhold!$B11/100</f>
        <v>0</v>
      </c>
      <c r="AC11" s="4">
        <f>'Tilført mengde'!AC11*Innhold!$B11/100</f>
        <v>0</v>
      </c>
      <c r="AD11" s="4">
        <f>'Tilført mengde'!AD11*Innhold!$B11/100</f>
        <v>0</v>
      </c>
      <c r="AE11" s="4">
        <f>'Tilført mengde'!AE11*Innhold!$B11/100</f>
        <v>0</v>
      </c>
      <c r="AF11" s="4">
        <f>'Tilført mengde'!AF11*Innhold!$B11/100</f>
        <v>0</v>
      </c>
      <c r="AG11" s="4">
        <f>'Tilført mengde'!AG11*Innhold!$B11/100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 s="4">
        <f>'Tilført mengde'!B12*Innhold!$B12/100</f>
        <v>0</v>
      </c>
      <c r="C12" s="4">
        <f>'Tilført mengde'!C12*Innhold!$B12/100</f>
        <v>0</v>
      </c>
      <c r="D12" s="4">
        <f>'Tilført mengde'!D12*Innhold!$B12/100</f>
        <v>0</v>
      </c>
      <c r="E12" s="4">
        <f>'Tilført mengde'!E12*Innhold!$B12/100</f>
        <v>0</v>
      </c>
      <c r="F12" s="4">
        <f>'Tilført mengde'!F12*Innhold!$B12/100</f>
        <v>0</v>
      </c>
      <c r="G12" s="4">
        <f>'Tilført mengde'!G12*Innhold!$B12/100</f>
        <v>0</v>
      </c>
      <c r="H12" s="4">
        <f>'Tilført mengde'!H12*Innhold!$B12/100</f>
        <v>0</v>
      </c>
      <c r="I12" s="4">
        <f>'Tilført mengde'!I12*Innhold!$B12/100</f>
        <v>0</v>
      </c>
      <c r="J12" s="4">
        <f>'Tilført mengde'!J12*Innhold!$B12/100</f>
        <v>0</v>
      </c>
      <c r="K12" s="4">
        <f>'Tilført mengde'!K12*Innhold!$B12/100</f>
        <v>0</v>
      </c>
      <c r="L12" s="4">
        <f>'Tilført mengde'!L12*Innhold!$B12/100</f>
        <v>0</v>
      </c>
      <c r="M12" s="4">
        <f>'Tilført mengde'!M12*Innhold!$B12/100</f>
        <v>0</v>
      </c>
      <c r="N12" s="4">
        <f>'Tilført mengde'!N12*Innhold!$B12/100</f>
        <v>0</v>
      </c>
      <c r="O12" s="4">
        <f>'Tilført mengde'!O12*Innhold!$B12/100</f>
        <v>0</v>
      </c>
      <c r="P12" s="4">
        <f>'Tilført mengde'!P12*Innhold!$B12/100</f>
        <v>0</v>
      </c>
      <c r="Q12" s="4">
        <f>'Tilført mengde'!Q12*Innhold!$B12/100</f>
        <v>0</v>
      </c>
      <c r="R12" s="4">
        <f>'Tilført mengde'!R12*Innhold!$B12/100</f>
        <v>0</v>
      </c>
      <c r="S12" s="4">
        <f>'Tilført mengde'!S12*Innhold!$B12/100</f>
        <v>0</v>
      </c>
      <c r="T12" s="4">
        <f>'Tilført mengde'!T12*Innhold!$B12/100</f>
        <v>0</v>
      </c>
      <c r="U12" s="4">
        <f>'Tilført mengde'!U12*Innhold!$B12/100</f>
        <v>0</v>
      </c>
      <c r="V12" s="4">
        <f>'Tilført mengde'!V12*Innhold!$B12/100</f>
        <v>0</v>
      </c>
      <c r="W12" s="4">
        <f>'Tilført mengde'!W12*Innhold!$B12/100</f>
        <v>0</v>
      </c>
      <c r="X12" s="4">
        <f>'Tilført mengde'!X12*Innhold!$B12/100</f>
        <v>0</v>
      </c>
      <c r="Y12" s="4">
        <f>'Tilført mengde'!Y12*Innhold!$B12/100</f>
        <v>0</v>
      </c>
      <c r="Z12" s="4">
        <f>'Tilført mengde'!Z12*Innhold!$B12/100</f>
        <v>0</v>
      </c>
      <c r="AA12" s="4">
        <f>'Tilført mengde'!AA12*Innhold!$B12/100</f>
        <v>0</v>
      </c>
      <c r="AB12" s="4">
        <f>'Tilført mengde'!AB12*Innhold!$B12/100</f>
        <v>0</v>
      </c>
      <c r="AC12" s="4">
        <f>'Tilført mengde'!AC12*Innhold!$B12/100</f>
        <v>0</v>
      </c>
      <c r="AD12" s="4">
        <f>'Tilført mengde'!AD12*Innhold!$B12/100</f>
        <v>0</v>
      </c>
      <c r="AE12" s="4">
        <f>'Tilført mengde'!AE12*Innhold!$B12/100</f>
        <v>0</v>
      </c>
      <c r="AF12" s="4">
        <f>'Tilført mengde'!AF12*Innhold!$B12/100</f>
        <v>0</v>
      </c>
      <c r="AG12" s="4">
        <f>'Tilført mengde'!AG12*Innhold!$B12/100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 s="4">
        <f>'Tilført mengde'!B13*Innhold!$B13/100</f>
        <v>0</v>
      </c>
      <c r="C13" s="4">
        <f>'Tilført mengde'!C13*Innhold!$B13/100</f>
        <v>0</v>
      </c>
      <c r="D13" s="4">
        <f>'Tilført mengde'!D13*Innhold!$B13/100</f>
        <v>0</v>
      </c>
      <c r="E13" s="4">
        <f>'Tilført mengde'!E13*Innhold!$B13/100</f>
        <v>0</v>
      </c>
      <c r="F13" s="4">
        <f>'Tilført mengde'!F13*Innhold!$B13/100</f>
        <v>0</v>
      </c>
      <c r="G13" s="4">
        <f>'Tilført mengde'!G13*Innhold!$B13/100</f>
        <v>0</v>
      </c>
      <c r="H13" s="4">
        <f>'Tilført mengde'!H13*Innhold!$B13/100</f>
        <v>0</v>
      </c>
      <c r="I13" s="4">
        <f>'Tilført mengde'!I13*Innhold!$B13/100</f>
        <v>0</v>
      </c>
      <c r="J13" s="4">
        <f>'Tilført mengde'!J13*Innhold!$B13/100</f>
        <v>0</v>
      </c>
      <c r="K13" s="4">
        <f>'Tilført mengde'!K13*Innhold!$B13/100</f>
        <v>0</v>
      </c>
      <c r="L13" s="4">
        <f>'Tilført mengde'!L13*Innhold!$B13/100</f>
        <v>0</v>
      </c>
      <c r="M13" s="4">
        <f>'Tilført mengde'!M13*Innhold!$B13/100</f>
        <v>0</v>
      </c>
      <c r="N13" s="4">
        <f>'Tilført mengde'!N13*Innhold!$B13/100</f>
        <v>0</v>
      </c>
      <c r="O13" s="4">
        <f>'Tilført mengde'!O13*Innhold!$B13/100</f>
        <v>0</v>
      </c>
      <c r="P13" s="4">
        <f>'Tilført mengde'!P13*Innhold!$B13/100</f>
        <v>0</v>
      </c>
      <c r="Q13" s="4">
        <f>'Tilført mengde'!Q13*Innhold!$B13/100</f>
        <v>0</v>
      </c>
      <c r="R13" s="4">
        <f>'Tilført mengde'!R13*Innhold!$B13/100</f>
        <v>0</v>
      </c>
      <c r="S13" s="4">
        <f>'Tilført mengde'!S13*Innhold!$B13/100</f>
        <v>0</v>
      </c>
      <c r="T13" s="4">
        <f>'Tilført mengde'!T13*Innhold!$B13/100</f>
        <v>0</v>
      </c>
      <c r="U13" s="4">
        <f>'Tilført mengde'!U13*Innhold!$B13/100</f>
        <v>0</v>
      </c>
      <c r="V13" s="4">
        <f>'Tilført mengde'!V13*Innhold!$B13/100</f>
        <v>0</v>
      </c>
      <c r="W13" s="4">
        <f>'Tilført mengde'!W13*Innhold!$B13/100</f>
        <v>0</v>
      </c>
      <c r="X13" s="4">
        <f>'Tilført mengde'!X13*Innhold!$B13/100</f>
        <v>0</v>
      </c>
      <c r="Y13" s="4">
        <f>'Tilført mengde'!Y13*Innhold!$B13/100</f>
        <v>0</v>
      </c>
      <c r="Z13" s="4">
        <f>'Tilført mengde'!Z13*Innhold!$B13/100</f>
        <v>0</v>
      </c>
      <c r="AA13" s="4">
        <f>'Tilført mengde'!AA13*Innhold!$B13/100</f>
        <v>0</v>
      </c>
      <c r="AB13" s="4">
        <f>'Tilført mengde'!AB13*Innhold!$B13/100</f>
        <v>0</v>
      </c>
      <c r="AC13" s="4">
        <f>'Tilført mengde'!AC13*Innhold!$B13/100</f>
        <v>0</v>
      </c>
      <c r="AD13" s="4">
        <f>'Tilført mengde'!AD13*Innhold!$B13/100</f>
        <v>0</v>
      </c>
      <c r="AE13" s="4">
        <f>'Tilført mengde'!AE13*Innhold!$B13/100</f>
        <v>0</v>
      </c>
      <c r="AF13" s="4">
        <f>'Tilført mengde'!AF13*Innhold!$B13/100</f>
        <v>0</v>
      </c>
      <c r="AG13" s="4">
        <f>'Tilført mengde'!AG13*Innhold!$B13/100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 s="4">
        <f>'Tilført mengde'!B14*Innhold!$B14/100</f>
        <v>0</v>
      </c>
      <c r="C14" s="4">
        <f>'Tilført mengde'!C14*Innhold!$B14/100</f>
        <v>0</v>
      </c>
      <c r="D14" s="4">
        <f>'Tilført mengde'!D14*Innhold!$B14/100</f>
        <v>0</v>
      </c>
      <c r="E14" s="4">
        <f>'Tilført mengde'!E14*Innhold!$B14/100</f>
        <v>0</v>
      </c>
      <c r="F14" s="4">
        <f>'Tilført mengde'!F14*Innhold!$B14/100</f>
        <v>0</v>
      </c>
      <c r="G14" s="4">
        <f>'Tilført mengde'!G14*Innhold!$B14/100</f>
        <v>0</v>
      </c>
      <c r="H14" s="4">
        <f>'Tilført mengde'!H14*Innhold!$B14/100</f>
        <v>0</v>
      </c>
      <c r="I14" s="4">
        <f>'Tilført mengde'!I14*Innhold!$B14/100</f>
        <v>0</v>
      </c>
      <c r="J14" s="4">
        <f>'Tilført mengde'!J14*Innhold!$B14/100</f>
        <v>0</v>
      </c>
      <c r="K14" s="4">
        <f>'Tilført mengde'!K14*Innhold!$B14/100</f>
        <v>0</v>
      </c>
      <c r="L14" s="4">
        <f>'Tilført mengde'!L14*Innhold!$B14/100</f>
        <v>0</v>
      </c>
      <c r="M14" s="4">
        <f>'Tilført mengde'!M14*Innhold!$B14/100</f>
        <v>0</v>
      </c>
      <c r="N14" s="4">
        <f>'Tilført mengde'!N14*Innhold!$B14/100</f>
        <v>0</v>
      </c>
      <c r="O14" s="4">
        <f>'Tilført mengde'!O14*Innhold!$B14/100</f>
        <v>0</v>
      </c>
      <c r="P14" s="4">
        <f>'Tilført mengde'!P14*Innhold!$B14/100</f>
        <v>0</v>
      </c>
      <c r="Q14" s="4">
        <f>'Tilført mengde'!Q14*Innhold!$B14/100</f>
        <v>0</v>
      </c>
      <c r="R14" s="4">
        <f>'Tilført mengde'!R14*Innhold!$B14/100</f>
        <v>0</v>
      </c>
      <c r="S14" s="4">
        <f>'Tilført mengde'!S14*Innhold!$B14/100</f>
        <v>0</v>
      </c>
      <c r="T14" s="4">
        <f>'Tilført mengde'!T14*Innhold!$B14/100</f>
        <v>0</v>
      </c>
      <c r="U14" s="4">
        <f>'Tilført mengde'!U14*Innhold!$B14/100</f>
        <v>0</v>
      </c>
      <c r="V14" s="4">
        <f>'Tilført mengde'!V14*Innhold!$B14/100</f>
        <v>0</v>
      </c>
      <c r="W14" s="4">
        <f>'Tilført mengde'!W14*Innhold!$B14/100</f>
        <v>0</v>
      </c>
      <c r="X14" s="4">
        <f>'Tilført mengde'!X14*Innhold!$B14/100</f>
        <v>0</v>
      </c>
      <c r="Y14" s="4">
        <f>'Tilført mengde'!Y14*Innhold!$B14/100</f>
        <v>0</v>
      </c>
      <c r="Z14" s="4">
        <f>'Tilført mengde'!Z14*Innhold!$B14/100</f>
        <v>0</v>
      </c>
      <c r="AA14" s="4">
        <f>'Tilført mengde'!AA14*Innhold!$B14/100</f>
        <v>0</v>
      </c>
      <c r="AB14" s="4">
        <f>'Tilført mengde'!AB14*Innhold!$B14/100</f>
        <v>0</v>
      </c>
      <c r="AC14" s="4">
        <f>'Tilført mengde'!AC14*Innhold!$B14/100</f>
        <v>0</v>
      </c>
      <c r="AD14" s="4">
        <f>'Tilført mengde'!AD14*Innhold!$B14/100</f>
        <v>0</v>
      </c>
      <c r="AE14" s="4">
        <f>'Tilført mengde'!AE14*Innhold!$B14/100</f>
        <v>0</v>
      </c>
      <c r="AF14" s="4">
        <f>'Tilført mengde'!AF14*Innhold!$B14/100</f>
        <v>0</v>
      </c>
      <c r="AG14" s="4">
        <f>'Tilført mengde'!AG14*Innhold!$B14/100</f>
        <v>0</v>
      </c>
      <c r="AH14">
        <f t="shared" si="0"/>
        <v>0</v>
      </c>
    </row>
    <row r="15" spans="1:34" ht="12.75">
      <c r="A15" s="2" t="str">
        <f>Innhold!A15</f>
        <v>CalciNit</v>
      </c>
      <c r="B15" s="4">
        <f>'Tilført mengde'!B15*Innhold!$B15/100</f>
        <v>0</v>
      </c>
      <c r="C15" s="4">
        <f>'Tilført mengde'!C15*Innhold!$B15/100</f>
        <v>0</v>
      </c>
      <c r="D15" s="4">
        <f>'Tilført mengde'!D15*Innhold!$B15/100</f>
        <v>0</v>
      </c>
      <c r="E15" s="4">
        <f>'Tilført mengde'!E15*Innhold!$B15/100</f>
        <v>0</v>
      </c>
      <c r="F15" s="4">
        <f>'Tilført mengde'!F15*Innhold!$B15/100</f>
        <v>0</v>
      </c>
      <c r="G15" s="4">
        <f>'Tilført mengde'!G15*Innhold!$B15/100</f>
        <v>0</v>
      </c>
      <c r="H15" s="4">
        <f>'Tilført mengde'!H15*Innhold!$B15/100</f>
        <v>0</v>
      </c>
      <c r="I15" s="4">
        <f>'Tilført mengde'!I15*Innhold!$B15/100</f>
        <v>0</v>
      </c>
      <c r="J15" s="4">
        <f>'Tilført mengde'!J15*Innhold!$B15/100</f>
        <v>0</v>
      </c>
      <c r="K15" s="4">
        <f>'Tilført mengde'!K15*Innhold!$B15/100</f>
        <v>0</v>
      </c>
      <c r="L15" s="4">
        <f>'Tilført mengde'!L15*Innhold!$B15/100</f>
        <v>0</v>
      </c>
      <c r="M15" s="4">
        <f>'Tilført mengde'!M15*Innhold!$B15/100</f>
        <v>0.155</v>
      </c>
      <c r="N15" s="4">
        <f>'Tilført mengde'!N15*Innhold!$B15/100</f>
        <v>0</v>
      </c>
      <c r="O15" s="4">
        <f>'Tilført mengde'!O15*Innhold!$B15/100</f>
        <v>0</v>
      </c>
      <c r="P15" s="4">
        <f>'Tilført mengde'!P15*Innhold!$B15/100</f>
        <v>0</v>
      </c>
      <c r="Q15" s="4">
        <f>'Tilført mengde'!Q15*Innhold!$B15/100</f>
        <v>0</v>
      </c>
      <c r="R15" s="4">
        <f>'Tilført mengde'!R15*Innhold!$B15/100</f>
        <v>0</v>
      </c>
      <c r="S15" s="4">
        <f>'Tilført mengde'!S15*Innhold!$B15/100</f>
        <v>0</v>
      </c>
      <c r="T15" s="4">
        <f>'Tilført mengde'!T15*Innhold!$B15/100</f>
        <v>0</v>
      </c>
      <c r="U15" s="4">
        <f>'Tilført mengde'!U15*Innhold!$B15/100</f>
        <v>0.155</v>
      </c>
      <c r="V15" s="4">
        <f>'Tilført mengde'!V15*Innhold!$B15/100</f>
        <v>0</v>
      </c>
      <c r="W15" s="4">
        <f>'Tilført mengde'!W15*Innhold!$B15/100</f>
        <v>0</v>
      </c>
      <c r="X15" s="4">
        <f>'Tilført mengde'!X15*Innhold!$B15/100</f>
        <v>0</v>
      </c>
      <c r="Y15" s="4">
        <f>'Tilført mengde'!Y15*Innhold!$B15/100</f>
        <v>0</v>
      </c>
      <c r="Z15" s="4">
        <f>'Tilført mengde'!Z15*Innhold!$B15/100</f>
        <v>0</v>
      </c>
      <c r="AA15" s="4">
        <f>'Tilført mengde'!AA15*Innhold!$B15/100</f>
        <v>0</v>
      </c>
      <c r="AB15" s="4">
        <f>'Tilført mengde'!AB15*Innhold!$B15/100</f>
        <v>0</v>
      </c>
      <c r="AC15" s="4">
        <f>'Tilført mengde'!AC15*Innhold!$B15/100</f>
        <v>0</v>
      </c>
      <c r="AD15" s="4">
        <f>'Tilført mengde'!AD15*Innhold!$B15/100</f>
        <v>0</v>
      </c>
      <c r="AE15" s="4">
        <f>'Tilført mengde'!AE15*Innhold!$B15/100</f>
        <v>0</v>
      </c>
      <c r="AF15" s="4">
        <f>'Tilført mengde'!AF15*Innhold!$B15/100</f>
        <v>0</v>
      </c>
      <c r="AG15" s="4">
        <f>'Tilført mengde'!AG15*Innhold!$B15/100</f>
        <v>0</v>
      </c>
      <c r="AH15">
        <f t="shared" si="0"/>
        <v>0.31</v>
      </c>
    </row>
    <row r="16" spans="1:34" ht="12.75">
      <c r="A16" s="2" t="str">
        <f>Innhold!A16</f>
        <v>Kalksalpeter flytende</v>
      </c>
      <c r="B16" s="4">
        <f>'Tilført mengde'!B16*Innhold!$B16/100</f>
        <v>0</v>
      </c>
      <c r="C16" s="4">
        <f>'Tilført mengde'!C16*Innhold!$B16/100</f>
        <v>0</v>
      </c>
      <c r="D16" s="4">
        <f>'Tilført mengde'!D16*Innhold!$B16/100</f>
        <v>0</v>
      </c>
      <c r="E16" s="4">
        <f>'Tilført mengde'!E16*Innhold!$B16/100</f>
        <v>0</v>
      </c>
      <c r="F16" s="4">
        <f>'Tilført mengde'!F16*Innhold!$B16/100</f>
        <v>0</v>
      </c>
      <c r="G16" s="4">
        <f>'Tilført mengde'!G16*Innhold!$B16/100</f>
        <v>0</v>
      </c>
      <c r="H16" s="4">
        <f>'Tilført mengde'!H16*Innhold!$B16/100</f>
        <v>0</v>
      </c>
      <c r="I16" s="4">
        <f>'Tilført mengde'!I16*Innhold!$B16/100</f>
        <v>0</v>
      </c>
      <c r="J16" s="4">
        <f>'Tilført mengde'!J16*Innhold!$B16/100</f>
        <v>0</v>
      </c>
      <c r="K16" s="4">
        <f>'Tilført mengde'!K16*Innhold!$B16/100</f>
        <v>0</v>
      </c>
      <c r="L16" s="4">
        <f>'Tilført mengde'!L16*Innhold!$B16/100</f>
        <v>0</v>
      </c>
      <c r="M16" s="4">
        <f>'Tilført mengde'!M16*Innhold!$B16/100</f>
        <v>0</v>
      </c>
      <c r="N16" s="4">
        <f>'Tilført mengde'!N16*Innhold!$B16/100</f>
        <v>0</v>
      </c>
      <c r="O16" s="4">
        <f>'Tilført mengde'!O16*Innhold!$B16/100</f>
        <v>0</v>
      </c>
      <c r="P16" s="4">
        <f>'Tilført mengde'!P16*Innhold!$B16/100</f>
        <v>0</v>
      </c>
      <c r="Q16" s="4">
        <f>'Tilført mengde'!Q16*Innhold!$B16/100</f>
        <v>0</v>
      </c>
      <c r="R16" s="4">
        <f>'Tilført mengde'!R16*Innhold!$B16/100</f>
        <v>0</v>
      </c>
      <c r="S16" s="4">
        <f>'Tilført mengde'!S16*Innhold!$B16/100</f>
        <v>0</v>
      </c>
      <c r="T16" s="4">
        <f>'Tilført mengde'!T16*Innhold!$B16/100</f>
        <v>0</v>
      </c>
      <c r="U16" s="4">
        <f>'Tilført mengde'!U16*Innhold!$B16/100</f>
        <v>0</v>
      </c>
      <c r="V16" s="4">
        <f>'Tilført mengde'!V16*Innhold!$B16/100</f>
        <v>0</v>
      </c>
      <c r="W16" s="4">
        <f>'Tilført mengde'!W16*Innhold!$B16/100</f>
        <v>0</v>
      </c>
      <c r="X16" s="4">
        <f>'Tilført mengde'!X16*Innhold!$B16/100</f>
        <v>0</v>
      </c>
      <c r="Y16" s="4">
        <f>'Tilført mengde'!Y16*Innhold!$B16/100</f>
        <v>0</v>
      </c>
      <c r="Z16" s="4">
        <f>'Tilført mengde'!Z16*Innhold!$B16/100</f>
        <v>0</v>
      </c>
      <c r="AA16" s="4">
        <f>'Tilført mengde'!AA16*Innhold!$B16/100</f>
        <v>0</v>
      </c>
      <c r="AB16" s="4">
        <f>'Tilført mengde'!AB16*Innhold!$B16/100</f>
        <v>0</v>
      </c>
      <c r="AC16" s="4">
        <f>'Tilført mengde'!AC16*Innhold!$B16/100</f>
        <v>0</v>
      </c>
      <c r="AD16" s="4">
        <f>'Tilført mengde'!AD16*Innhold!$B16/100</f>
        <v>0</v>
      </c>
      <c r="AE16" s="4">
        <f>'Tilført mengde'!AE16*Innhold!$B16/100</f>
        <v>0</v>
      </c>
      <c r="AF16" s="4">
        <f>'Tilført mengde'!AF16*Innhold!$B16/100</f>
        <v>0</v>
      </c>
      <c r="AG16" s="4">
        <f>'Tilført mengde'!AG16*Innhold!$B16/100</f>
        <v>0</v>
      </c>
      <c r="AH16">
        <f t="shared" si="0"/>
        <v>0</v>
      </c>
    </row>
    <row r="17" spans="1:34" ht="12.75">
      <c r="A17" s="2" t="str">
        <f>Innhold!A17</f>
        <v>Krista-K</v>
      </c>
      <c r="B17" s="4">
        <f>'Tilført mengde'!B17*Innhold!$B17/100</f>
        <v>0</v>
      </c>
      <c r="C17" s="4">
        <f>'Tilført mengde'!C17*Innhold!$B17/100</f>
        <v>0</v>
      </c>
      <c r="D17" s="4">
        <f>'Tilført mengde'!D17*Innhold!$B17/100</f>
        <v>0</v>
      </c>
      <c r="E17" s="4">
        <f>'Tilført mengde'!E17*Innhold!$B17/100</f>
        <v>0</v>
      </c>
      <c r="F17" s="4">
        <f>'Tilført mengde'!F17*Innhold!$B17/100</f>
        <v>0</v>
      </c>
      <c r="G17" s="4">
        <f>'Tilført mengde'!G17*Innhold!$B17/100</f>
        <v>0</v>
      </c>
      <c r="H17" s="4">
        <f>'Tilført mengde'!H17*Innhold!$B17/100</f>
        <v>0</v>
      </c>
      <c r="I17" s="4">
        <f>'Tilført mengde'!I17*Innhold!$B17/100</f>
        <v>0</v>
      </c>
      <c r="J17" s="4">
        <f>'Tilført mengde'!J17*Innhold!$B17/100</f>
        <v>0</v>
      </c>
      <c r="K17" s="4">
        <f>'Tilført mengde'!K17*Innhold!$B17/100</f>
        <v>0</v>
      </c>
      <c r="L17" s="4">
        <f>'Tilført mengde'!L17*Innhold!$B17/100</f>
        <v>0</v>
      </c>
      <c r="M17" s="4">
        <f>'Tilført mengde'!M17*Innhold!$B17/100</f>
        <v>0</v>
      </c>
      <c r="N17" s="4">
        <f>'Tilført mengde'!N17*Innhold!$B17/100</f>
        <v>0</v>
      </c>
      <c r="O17" s="4">
        <f>'Tilført mengde'!O17*Innhold!$B17/100</f>
        <v>0</v>
      </c>
      <c r="P17" s="4">
        <f>'Tilført mengde'!P17*Innhold!$B17/100</f>
        <v>0</v>
      </c>
      <c r="Q17" s="4">
        <f>'Tilført mengde'!Q17*Innhold!$B17/100</f>
        <v>0</v>
      </c>
      <c r="R17" s="4">
        <f>'Tilført mengde'!R17*Innhold!$B17/100</f>
        <v>0</v>
      </c>
      <c r="S17" s="4">
        <f>'Tilført mengde'!S17*Innhold!$B17/100</f>
        <v>0</v>
      </c>
      <c r="T17" s="4">
        <f>'Tilført mengde'!T17*Innhold!$B17/100</f>
        <v>0</v>
      </c>
      <c r="U17" s="4">
        <f>'Tilført mengde'!U17*Innhold!$B17/100</f>
        <v>0</v>
      </c>
      <c r="V17" s="4">
        <f>'Tilført mengde'!V17*Innhold!$B17/100</f>
        <v>0</v>
      </c>
      <c r="W17" s="4">
        <f>'Tilført mengde'!W17*Innhold!$B17/100</f>
        <v>0</v>
      </c>
      <c r="X17" s="4">
        <f>'Tilført mengde'!X17*Innhold!$B17/100</f>
        <v>0</v>
      </c>
      <c r="Y17" s="4">
        <f>'Tilført mengde'!Y17*Innhold!$B17/100</f>
        <v>0</v>
      </c>
      <c r="Z17" s="4">
        <f>'Tilført mengde'!Z17*Innhold!$B17/100</f>
        <v>0</v>
      </c>
      <c r="AA17" s="4">
        <f>'Tilført mengde'!AA17*Innhold!$B17/100</f>
        <v>0</v>
      </c>
      <c r="AB17" s="4">
        <f>'Tilført mengde'!AB17*Innhold!$B17/100</f>
        <v>0</v>
      </c>
      <c r="AC17" s="4">
        <f>'Tilført mengde'!AC17*Innhold!$B17/100</f>
        <v>0</v>
      </c>
      <c r="AD17" s="4">
        <f>'Tilført mengde'!AD17*Innhold!$B17/100</f>
        <v>0</v>
      </c>
      <c r="AE17" s="4">
        <f>'Tilført mengde'!AE17*Innhold!$B17/100</f>
        <v>0</v>
      </c>
      <c r="AF17" s="4">
        <f>'Tilført mengde'!AF17*Innhold!$B17/100</f>
        <v>0</v>
      </c>
      <c r="AG17" s="4">
        <f>'Tilført mengde'!AG17*Innhold!$B17/100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 s="4">
        <f>'Tilført mengde'!B18*Innhold!$B18/100</f>
        <v>0</v>
      </c>
      <c r="C18" s="4">
        <f>'Tilført mengde'!C18*Innhold!$B18/100</f>
        <v>0</v>
      </c>
      <c r="D18" s="4">
        <f>'Tilført mengde'!D18*Innhold!$B18/100</f>
        <v>0</v>
      </c>
      <c r="E18" s="4">
        <f>'Tilført mengde'!E18*Innhold!$B18/100</f>
        <v>0</v>
      </c>
      <c r="F18" s="4">
        <f>'Tilført mengde'!F18*Innhold!$B18/100</f>
        <v>0</v>
      </c>
      <c r="G18" s="4">
        <f>'Tilført mengde'!G18*Innhold!$B18/100</f>
        <v>0</v>
      </c>
      <c r="H18" s="4">
        <f>'Tilført mengde'!H18*Innhold!$B18/100</f>
        <v>0</v>
      </c>
      <c r="I18" s="4">
        <f>'Tilført mengde'!I18*Innhold!$B18/100</f>
        <v>0</v>
      </c>
      <c r="J18" s="4">
        <f>'Tilført mengde'!J18*Innhold!$B18/100</f>
        <v>0</v>
      </c>
      <c r="K18" s="4">
        <f>'Tilført mengde'!K18*Innhold!$B18/100</f>
        <v>0</v>
      </c>
      <c r="L18" s="4">
        <f>'Tilført mengde'!L18*Innhold!$B18/100</f>
        <v>0</v>
      </c>
      <c r="M18" s="4">
        <f>'Tilført mengde'!M18*Innhold!$B18/100</f>
        <v>0</v>
      </c>
      <c r="N18" s="4">
        <f>'Tilført mengde'!N18*Innhold!$B18/100</f>
        <v>0</v>
      </c>
      <c r="O18" s="4">
        <f>'Tilført mengde'!O18*Innhold!$B18/100</f>
        <v>0</v>
      </c>
      <c r="P18" s="4">
        <f>'Tilført mengde'!P18*Innhold!$B18/100</f>
        <v>0</v>
      </c>
      <c r="Q18" s="4">
        <f>'Tilført mengde'!Q18*Innhold!$B18/100</f>
        <v>0</v>
      </c>
      <c r="R18" s="4">
        <f>'Tilført mengde'!R18*Innhold!$B18/100</f>
        <v>0</v>
      </c>
      <c r="S18" s="4">
        <f>'Tilført mengde'!S18*Innhold!$B18/100</f>
        <v>0</v>
      </c>
      <c r="T18" s="4">
        <f>'Tilført mengde'!T18*Innhold!$B18/100</f>
        <v>0</v>
      </c>
      <c r="U18" s="4">
        <f>'Tilført mengde'!U18*Innhold!$B18/100</f>
        <v>0</v>
      </c>
      <c r="V18" s="4">
        <f>'Tilført mengde'!V18*Innhold!$B18/100</f>
        <v>0</v>
      </c>
      <c r="W18" s="4">
        <f>'Tilført mengde'!W18*Innhold!$B18/100</f>
        <v>0</v>
      </c>
      <c r="X18" s="4">
        <f>'Tilført mengde'!X18*Innhold!$B18/100</f>
        <v>0</v>
      </c>
      <c r="Y18" s="4">
        <f>'Tilført mengde'!Y18*Innhold!$B18/100</f>
        <v>0</v>
      </c>
      <c r="Z18" s="4">
        <f>'Tilført mengde'!Z18*Innhold!$B18/100</f>
        <v>0</v>
      </c>
      <c r="AA18" s="4">
        <f>'Tilført mengde'!AA18*Innhold!$B18/100</f>
        <v>0</v>
      </c>
      <c r="AB18" s="4">
        <f>'Tilført mengde'!AB18*Innhold!$B18/100</f>
        <v>0</v>
      </c>
      <c r="AC18" s="4">
        <f>'Tilført mengde'!AC18*Innhold!$B18/100</f>
        <v>0</v>
      </c>
      <c r="AD18" s="4">
        <f>'Tilført mengde'!AD18*Innhold!$B18/100</f>
        <v>0</v>
      </c>
      <c r="AE18" s="4">
        <f>'Tilført mengde'!AE18*Innhold!$B18/100</f>
        <v>0</v>
      </c>
      <c r="AF18" s="4">
        <f>'Tilført mengde'!AF18*Innhold!$B18/100</f>
        <v>0</v>
      </c>
      <c r="AG18" s="4">
        <f>'Tilført mengde'!AG18*Innhold!$B18/100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 s="4">
        <f>'Tilført mengde'!B19*Innhold!$B19/100</f>
        <v>0</v>
      </c>
      <c r="C19" s="4">
        <f>'Tilført mengde'!C19*Innhold!$B19/100</f>
        <v>0</v>
      </c>
      <c r="D19" s="4">
        <f>'Tilført mengde'!D19*Innhold!$B19/100</f>
        <v>0</v>
      </c>
      <c r="E19" s="4">
        <f>'Tilført mengde'!E19*Innhold!$B19/100</f>
        <v>0</v>
      </c>
      <c r="F19" s="4">
        <f>'Tilført mengde'!F19*Innhold!$B19/100</f>
        <v>0</v>
      </c>
      <c r="G19" s="4">
        <f>'Tilført mengde'!G19*Innhold!$B19/100</f>
        <v>0</v>
      </c>
      <c r="H19" s="4">
        <f>'Tilført mengde'!H19*Innhold!$B19/100</f>
        <v>0</v>
      </c>
      <c r="I19" s="4">
        <f>'Tilført mengde'!I19*Innhold!$B19/100</f>
        <v>0</v>
      </c>
      <c r="J19" s="4">
        <f>'Tilført mengde'!J19*Innhold!$B19/100</f>
        <v>0</v>
      </c>
      <c r="K19" s="4">
        <f>'Tilført mengde'!K19*Innhold!$B19/100</f>
        <v>0</v>
      </c>
      <c r="L19" s="4">
        <f>'Tilført mengde'!L19*Innhold!$B19/100</f>
        <v>0</v>
      </c>
      <c r="M19" s="4">
        <f>'Tilført mengde'!M19*Innhold!$B19/100</f>
        <v>0</v>
      </c>
      <c r="N19" s="4">
        <f>'Tilført mengde'!N19*Innhold!$B19/100</f>
        <v>0</v>
      </c>
      <c r="O19" s="4">
        <f>'Tilført mengde'!O19*Innhold!$B19/100</f>
        <v>0</v>
      </c>
      <c r="P19" s="4">
        <f>'Tilført mengde'!P19*Innhold!$B19/100</f>
        <v>0</v>
      </c>
      <c r="Q19" s="4">
        <f>'Tilført mengde'!Q19*Innhold!$B19/100</f>
        <v>0</v>
      </c>
      <c r="R19" s="4">
        <f>'Tilført mengde'!R19*Innhold!$B19/100</f>
        <v>0</v>
      </c>
      <c r="S19" s="4">
        <f>'Tilført mengde'!S19*Innhold!$B19/100</f>
        <v>0</v>
      </c>
      <c r="T19" s="4">
        <f>'Tilført mengde'!T19*Innhold!$B19/100</f>
        <v>0</v>
      </c>
      <c r="U19" s="4">
        <f>'Tilført mengde'!U19*Innhold!$B19/100</f>
        <v>0</v>
      </c>
      <c r="V19" s="4">
        <f>'Tilført mengde'!V19*Innhold!$B19/100</f>
        <v>0</v>
      </c>
      <c r="W19" s="4">
        <f>'Tilført mengde'!W19*Innhold!$B19/100</f>
        <v>0</v>
      </c>
      <c r="X19" s="4">
        <f>'Tilført mengde'!X19*Innhold!$B19/100</f>
        <v>0</v>
      </c>
      <c r="Y19" s="4">
        <f>'Tilført mengde'!Y19*Innhold!$B19/100</f>
        <v>0</v>
      </c>
      <c r="Z19" s="4">
        <f>'Tilført mengde'!Z19*Innhold!$B19/100</f>
        <v>0</v>
      </c>
      <c r="AA19" s="4">
        <f>'Tilført mengde'!AA19*Innhold!$B19/100</f>
        <v>0</v>
      </c>
      <c r="AB19" s="4">
        <f>'Tilført mengde'!AB19*Innhold!$B19/100</f>
        <v>0</v>
      </c>
      <c r="AC19" s="4">
        <f>'Tilført mengde'!AC19*Innhold!$B19/100</f>
        <v>0</v>
      </c>
      <c r="AD19" s="4">
        <f>'Tilført mengde'!AD19*Innhold!$B19/100</f>
        <v>0</v>
      </c>
      <c r="AE19" s="4">
        <f>'Tilført mengde'!AE19*Innhold!$B19/100</f>
        <v>0</v>
      </c>
      <c r="AF19" s="4">
        <f>'Tilført mengde'!AF19*Innhold!$B19/100</f>
        <v>0</v>
      </c>
      <c r="AG19" s="4">
        <f>'Tilført mengde'!AG19*Innhold!$B19/100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 s="4">
        <f>'Tilført mengde'!B20*Innhold!$B20/100</f>
        <v>0</v>
      </c>
      <c r="C20" s="4">
        <f>'Tilført mengde'!C20*Innhold!$B20/100</f>
        <v>0</v>
      </c>
      <c r="D20" s="4">
        <f>'Tilført mengde'!D20*Innhold!$B20/100</f>
        <v>0</v>
      </c>
      <c r="E20" s="4">
        <f>'Tilført mengde'!E20*Innhold!$B20/100</f>
        <v>0</v>
      </c>
      <c r="F20" s="4">
        <f>'Tilført mengde'!F20*Innhold!$B20/100</f>
        <v>0</v>
      </c>
      <c r="G20" s="4">
        <f>'Tilført mengde'!G20*Innhold!$B20/100</f>
        <v>0</v>
      </c>
      <c r="H20" s="4">
        <f>'Tilført mengde'!H20*Innhold!$B20/100</f>
        <v>0</v>
      </c>
      <c r="I20" s="4">
        <f>'Tilført mengde'!I20*Innhold!$B20/100</f>
        <v>0</v>
      </c>
      <c r="J20" s="4">
        <f>'Tilført mengde'!J20*Innhold!$B20/100</f>
        <v>0</v>
      </c>
      <c r="K20" s="4">
        <f>'Tilført mengde'!K20*Innhold!$B20/100</f>
        <v>0</v>
      </c>
      <c r="L20" s="4">
        <f>'Tilført mengde'!L20*Innhold!$B20/100</f>
        <v>0</v>
      </c>
      <c r="M20" s="4">
        <f>'Tilført mengde'!M20*Innhold!$B20/100</f>
        <v>0</v>
      </c>
      <c r="N20" s="4">
        <f>'Tilført mengde'!N20*Innhold!$B20/100</f>
        <v>0</v>
      </c>
      <c r="O20" s="4">
        <f>'Tilført mengde'!O20*Innhold!$B20/100</f>
        <v>0</v>
      </c>
      <c r="P20" s="4">
        <f>'Tilført mengde'!P20*Innhold!$B20/100</f>
        <v>0</v>
      </c>
      <c r="Q20" s="4">
        <f>'Tilført mengde'!Q20*Innhold!$B20/100</f>
        <v>0</v>
      </c>
      <c r="R20" s="4">
        <f>'Tilført mengde'!R20*Innhold!$B20/100</f>
        <v>0</v>
      </c>
      <c r="S20" s="4">
        <f>'Tilført mengde'!S20*Innhold!$B20/100</f>
        <v>0</v>
      </c>
      <c r="T20" s="4">
        <f>'Tilført mengde'!T20*Innhold!$B20/100</f>
        <v>0</v>
      </c>
      <c r="U20" s="4">
        <f>'Tilført mengde'!U20*Innhold!$B20/100</f>
        <v>0</v>
      </c>
      <c r="V20" s="4">
        <f>'Tilført mengde'!V20*Innhold!$B20/100</f>
        <v>0</v>
      </c>
      <c r="W20" s="4">
        <f>'Tilført mengde'!W20*Innhold!$B20/100</f>
        <v>0</v>
      </c>
      <c r="X20" s="4">
        <f>'Tilført mengde'!X20*Innhold!$B20/100</f>
        <v>0</v>
      </c>
      <c r="Y20" s="4">
        <f>'Tilført mengde'!Y20*Innhold!$B20/100</f>
        <v>0</v>
      </c>
      <c r="Z20" s="4">
        <f>'Tilført mengde'!Z20*Innhold!$B20/100</f>
        <v>0</v>
      </c>
      <c r="AA20" s="4">
        <f>'Tilført mengde'!AA20*Innhold!$B20/100</f>
        <v>0</v>
      </c>
      <c r="AB20" s="4">
        <f>'Tilført mengde'!AB20*Innhold!$B20/100</f>
        <v>0</v>
      </c>
      <c r="AC20" s="4">
        <f>'Tilført mengde'!AC20*Innhold!$B20/100</f>
        <v>0</v>
      </c>
      <c r="AD20" s="4">
        <f>'Tilført mengde'!AD20*Innhold!$B20/100</f>
        <v>0</v>
      </c>
      <c r="AE20" s="4">
        <f>'Tilført mengde'!AE20*Innhold!$B20/100</f>
        <v>0</v>
      </c>
      <c r="AF20" s="4">
        <f>'Tilført mengde'!AF20*Innhold!$B20/100</f>
        <v>0</v>
      </c>
      <c r="AG20" s="4">
        <f>'Tilført mengde'!AG20*Innhold!$B20/100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 s="4">
        <f>'Tilført mengde'!B21*Innhold!$B21/100</f>
        <v>0</v>
      </c>
      <c r="C21" s="4">
        <f>'Tilført mengde'!C21*Innhold!$B21/100</f>
        <v>0</v>
      </c>
      <c r="D21" s="4">
        <f>'Tilført mengde'!D21*Innhold!$B21/100</f>
        <v>0</v>
      </c>
      <c r="E21" s="4">
        <f>'Tilført mengde'!E21*Innhold!$B21/100</f>
        <v>0</v>
      </c>
      <c r="F21" s="4">
        <f>'Tilført mengde'!F21*Innhold!$B21/100</f>
        <v>0</v>
      </c>
      <c r="G21" s="4">
        <f>'Tilført mengde'!G21*Innhold!$B21/100</f>
        <v>0</v>
      </c>
      <c r="H21" s="4">
        <f>'Tilført mengde'!H21*Innhold!$B21/100</f>
        <v>0</v>
      </c>
      <c r="I21" s="4">
        <f>'Tilført mengde'!I21*Innhold!$B21/100</f>
        <v>0</v>
      </c>
      <c r="J21" s="4">
        <f>'Tilført mengde'!J21*Innhold!$B21/100</f>
        <v>0</v>
      </c>
      <c r="K21" s="4">
        <f>'Tilført mengde'!K21*Innhold!$B21/100</f>
        <v>0</v>
      </c>
      <c r="L21" s="4">
        <f>'Tilført mengde'!L21*Innhold!$B21/100</f>
        <v>0</v>
      </c>
      <c r="M21" s="4">
        <f>'Tilført mengde'!M21*Innhold!$B21/100</f>
        <v>0</v>
      </c>
      <c r="N21" s="4">
        <f>'Tilført mengde'!N21*Innhold!$B21/100</f>
        <v>0</v>
      </c>
      <c r="O21" s="4">
        <f>'Tilført mengde'!O21*Innhold!$B21/100</f>
        <v>0</v>
      </c>
      <c r="P21" s="4">
        <f>'Tilført mengde'!P21*Innhold!$B21/100</f>
        <v>0</v>
      </c>
      <c r="Q21" s="4">
        <f>'Tilført mengde'!Q21*Innhold!$B21/100</f>
        <v>0</v>
      </c>
      <c r="R21" s="4">
        <f>'Tilført mengde'!R21*Innhold!$B21/100</f>
        <v>0</v>
      </c>
      <c r="S21" s="4">
        <f>'Tilført mengde'!S21*Innhold!$B21/100</f>
        <v>0</v>
      </c>
      <c r="T21" s="4">
        <f>'Tilført mengde'!T21*Innhold!$B21/100</f>
        <v>0</v>
      </c>
      <c r="U21" s="4">
        <f>'Tilført mengde'!U21*Innhold!$B21/100</f>
        <v>0</v>
      </c>
      <c r="V21" s="4">
        <f>'Tilført mengde'!V21*Innhold!$B21/100</f>
        <v>0</v>
      </c>
      <c r="W21" s="4">
        <f>'Tilført mengde'!W21*Innhold!$B21/100</f>
        <v>0</v>
      </c>
      <c r="X21" s="4">
        <f>'Tilført mengde'!X21*Innhold!$B21/100</f>
        <v>0</v>
      </c>
      <c r="Y21" s="4">
        <f>'Tilført mengde'!Y21*Innhold!$B21/100</f>
        <v>0</v>
      </c>
      <c r="Z21" s="4">
        <f>'Tilført mengde'!Z21*Innhold!$B21/100</f>
        <v>0</v>
      </c>
      <c r="AA21" s="4">
        <f>'Tilført mengde'!AA21*Innhold!$B21/100</f>
        <v>0</v>
      </c>
      <c r="AB21" s="4">
        <f>'Tilført mengde'!AB21*Innhold!$B21/100</f>
        <v>0</v>
      </c>
      <c r="AC21" s="4">
        <f>'Tilført mengde'!AC21*Innhold!$B21/100</f>
        <v>0</v>
      </c>
      <c r="AD21" s="4">
        <f>'Tilført mengde'!AD21*Innhold!$B21/100</f>
        <v>0</v>
      </c>
      <c r="AE21" s="4">
        <f>'Tilført mengde'!AE21*Innhold!$B21/100</f>
        <v>0</v>
      </c>
      <c r="AF21" s="4">
        <f>'Tilført mengde'!AF21*Innhold!$B21/100</f>
        <v>0</v>
      </c>
      <c r="AG21" s="4">
        <f>'Tilført mengde'!AG21*Innhold!$B21/100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 s="4">
        <f>'Tilført mengde'!B22*Innhold!$B22/100</f>
        <v>0</v>
      </c>
      <c r="C22" s="4">
        <f>'Tilført mengde'!C22*Innhold!$B22/100</f>
        <v>0</v>
      </c>
      <c r="D22" s="4">
        <f>'Tilført mengde'!D22*Innhold!$B22/100</f>
        <v>0</v>
      </c>
      <c r="E22" s="4">
        <f>'Tilført mengde'!E22*Innhold!$B22/100</f>
        <v>0</v>
      </c>
      <c r="F22" s="4">
        <f>'Tilført mengde'!F22*Innhold!$B22/100</f>
        <v>0</v>
      </c>
      <c r="G22" s="4">
        <f>'Tilført mengde'!G22*Innhold!$B22/100</f>
        <v>0</v>
      </c>
      <c r="H22" s="4">
        <f>'Tilført mengde'!H22*Innhold!$B22/100</f>
        <v>0</v>
      </c>
      <c r="I22" s="4">
        <f>'Tilført mengde'!I22*Innhold!$B22/100</f>
        <v>0</v>
      </c>
      <c r="J22" s="4">
        <f>'Tilført mengde'!J22*Innhold!$B22/100</f>
        <v>0</v>
      </c>
      <c r="K22" s="4">
        <f>'Tilført mengde'!K22*Innhold!$B22/100</f>
        <v>0</v>
      </c>
      <c r="L22" s="4">
        <f>'Tilført mengde'!L22*Innhold!$B22/100</f>
        <v>0</v>
      </c>
      <c r="M22" s="4">
        <f>'Tilført mengde'!M22*Innhold!$B22/100</f>
        <v>0</v>
      </c>
      <c r="N22" s="4">
        <f>'Tilført mengde'!N22*Innhold!$B22/100</f>
        <v>0</v>
      </c>
      <c r="O22" s="4">
        <f>'Tilført mengde'!O22*Innhold!$B22/100</f>
        <v>0</v>
      </c>
      <c r="P22" s="4">
        <f>'Tilført mengde'!P22*Innhold!$B22/100</f>
        <v>0</v>
      </c>
      <c r="Q22" s="4">
        <f>'Tilført mengde'!Q22*Innhold!$B22/100</f>
        <v>0</v>
      </c>
      <c r="R22" s="4">
        <f>'Tilført mengde'!R22*Innhold!$B22/100</f>
        <v>0</v>
      </c>
      <c r="S22" s="4">
        <f>'Tilført mengde'!S22*Innhold!$B22/100</f>
        <v>0</v>
      </c>
      <c r="T22" s="4">
        <f>'Tilført mengde'!T22*Innhold!$B22/100</f>
        <v>0</v>
      </c>
      <c r="U22" s="4">
        <f>'Tilført mengde'!U22*Innhold!$B22/100</f>
        <v>0</v>
      </c>
      <c r="V22" s="4">
        <f>'Tilført mengde'!V22*Innhold!$B22/100</f>
        <v>0</v>
      </c>
      <c r="W22" s="4">
        <f>'Tilført mengde'!W22*Innhold!$B22/100</f>
        <v>0</v>
      </c>
      <c r="X22" s="4">
        <f>'Tilført mengde'!X22*Innhold!$B22/100</f>
        <v>0</v>
      </c>
      <c r="Y22" s="4">
        <f>'Tilført mengde'!Y22*Innhold!$B22/100</f>
        <v>0</v>
      </c>
      <c r="Z22" s="4">
        <f>'Tilført mengde'!Z22*Innhold!$B22/100</f>
        <v>0</v>
      </c>
      <c r="AA22" s="4">
        <f>'Tilført mengde'!AA22*Innhold!$B22/100</f>
        <v>0</v>
      </c>
      <c r="AB22" s="4">
        <f>'Tilført mengde'!AB22*Innhold!$B22/100</f>
        <v>0</v>
      </c>
      <c r="AC22" s="4">
        <f>'Tilført mengde'!AC22*Innhold!$B22/100</f>
        <v>0</v>
      </c>
      <c r="AD22" s="4">
        <f>'Tilført mengde'!AD22*Innhold!$B22/100</f>
        <v>0</v>
      </c>
      <c r="AE22" s="4">
        <f>'Tilført mengde'!AE22*Innhold!$B22/100</f>
        <v>0</v>
      </c>
      <c r="AF22" s="4">
        <f>'Tilført mengde'!AF22*Innhold!$B22/100</f>
        <v>0</v>
      </c>
      <c r="AG22" s="4">
        <f>'Tilført mengde'!AG22*Innhold!$B22/100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 s="4">
        <f>'Tilført mengde'!B23*Innhold!$B23/100</f>
        <v>0</v>
      </c>
      <c r="C23" s="4">
        <f>'Tilført mengde'!C23*Innhold!$B23/100</f>
        <v>0</v>
      </c>
      <c r="D23" s="4">
        <f>'Tilført mengde'!D23*Innhold!$B23/100</f>
        <v>0</v>
      </c>
      <c r="E23" s="4">
        <f>'Tilført mengde'!E23*Innhold!$B23/100</f>
        <v>0</v>
      </c>
      <c r="F23" s="4">
        <f>'Tilført mengde'!F23*Innhold!$B23/100</f>
        <v>0</v>
      </c>
      <c r="G23" s="4">
        <f>'Tilført mengde'!G23*Innhold!$B23/100</f>
        <v>0</v>
      </c>
      <c r="H23" s="4">
        <f>'Tilført mengde'!H23*Innhold!$B23/100</f>
        <v>0</v>
      </c>
      <c r="I23" s="4">
        <f>'Tilført mengde'!I23*Innhold!$B23/100</f>
        <v>0</v>
      </c>
      <c r="J23" s="4">
        <f>'Tilført mengde'!J23*Innhold!$B23/100</f>
        <v>0</v>
      </c>
      <c r="K23" s="4">
        <f>'Tilført mengde'!K23*Innhold!$B23/100</f>
        <v>0</v>
      </c>
      <c r="L23" s="4">
        <f>'Tilført mengde'!L23*Innhold!$B23/100</f>
        <v>0</v>
      </c>
      <c r="M23" s="4">
        <f>'Tilført mengde'!M23*Innhold!$B23/100</f>
        <v>0</v>
      </c>
      <c r="N23" s="4">
        <f>'Tilført mengde'!N23*Innhold!$B23/100</f>
        <v>0</v>
      </c>
      <c r="O23" s="4">
        <f>'Tilført mengde'!O23*Innhold!$B23/100</f>
        <v>0</v>
      </c>
      <c r="P23" s="4">
        <f>'Tilført mengde'!P23*Innhold!$B23/100</f>
        <v>0</v>
      </c>
      <c r="Q23" s="4">
        <f>'Tilført mengde'!Q23*Innhold!$B23/100</f>
        <v>0</v>
      </c>
      <c r="R23" s="4">
        <f>'Tilført mengde'!R23*Innhold!$B23/100</f>
        <v>0</v>
      </c>
      <c r="S23" s="4">
        <f>'Tilført mengde'!S23*Innhold!$B23/100</f>
        <v>0</v>
      </c>
      <c r="T23" s="4">
        <f>'Tilført mengde'!T23*Innhold!$B23/100</f>
        <v>0</v>
      </c>
      <c r="U23" s="4">
        <f>'Tilført mengde'!U23*Innhold!$B23/100</f>
        <v>0</v>
      </c>
      <c r="V23" s="4">
        <f>'Tilført mengde'!V23*Innhold!$B23/100</f>
        <v>0</v>
      </c>
      <c r="W23" s="4">
        <f>'Tilført mengde'!W23*Innhold!$B23/100</f>
        <v>0</v>
      </c>
      <c r="X23" s="4">
        <f>'Tilført mengde'!X23*Innhold!$B23/100</f>
        <v>0</v>
      </c>
      <c r="Y23" s="4">
        <f>'Tilført mengde'!Y23*Innhold!$B23/100</f>
        <v>0</v>
      </c>
      <c r="Z23" s="4">
        <f>'Tilført mengde'!Z23*Innhold!$B23/100</f>
        <v>0</v>
      </c>
      <c r="AA23" s="4">
        <f>'Tilført mengde'!AA23*Innhold!$B23/100</f>
        <v>0</v>
      </c>
      <c r="AB23" s="4">
        <f>'Tilført mengde'!AB23*Innhold!$B23/100</f>
        <v>0</v>
      </c>
      <c r="AC23" s="4">
        <f>'Tilført mengde'!AC23*Innhold!$B23/100</f>
        <v>0</v>
      </c>
      <c r="AD23" s="4">
        <f>'Tilført mengde'!AD23*Innhold!$B23/100</f>
        <v>0</v>
      </c>
      <c r="AE23" s="4">
        <f>'Tilført mengde'!AE23*Innhold!$B23/100</f>
        <v>0</v>
      </c>
      <c r="AF23" s="4">
        <f>'Tilført mengde'!AF23*Innhold!$B23/100</f>
        <v>0</v>
      </c>
      <c r="AG23" s="4">
        <f>'Tilført mengde'!AG23*Innhold!$B23/100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 s="4">
        <f>'Tilført mengde'!B24*Innhold!$B24/100</f>
        <v>0</v>
      </c>
      <c r="C24" s="4">
        <f>'Tilført mengde'!C24*Innhold!$B24/100</f>
        <v>0</v>
      </c>
      <c r="D24" s="4">
        <f>'Tilført mengde'!D24*Innhold!$B24/100</f>
        <v>0</v>
      </c>
      <c r="E24" s="4">
        <f>'Tilført mengde'!E24*Innhold!$B24/100</f>
        <v>0</v>
      </c>
      <c r="F24" s="4">
        <f>'Tilført mengde'!F24*Innhold!$B24/100</f>
        <v>0</v>
      </c>
      <c r="G24" s="4">
        <f>'Tilført mengde'!G24*Innhold!$B24/100</f>
        <v>0</v>
      </c>
      <c r="H24" s="4">
        <f>'Tilført mengde'!H24*Innhold!$B24/100</f>
        <v>0</v>
      </c>
      <c r="I24" s="4">
        <f>'Tilført mengde'!I24*Innhold!$B24/100</f>
        <v>0</v>
      </c>
      <c r="J24" s="4">
        <f>'Tilført mengde'!J24*Innhold!$B24/100</f>
        <v>0</v>
      </c>
      <c r="K24" s="4">
        <f>'Tilført mengde'!K24*Innhold!$B24/100</f>
        <v>0</v>
      </c>
      <c r="L24" s="4">
        <f>'Tilført mengde'!L24*Innhold!$B24/100</f>
        <v>0</v>
      </c>
      <c r="M24" s="4">
        <f>'Tilført mengde'!M24*Innhold!$B24/100</f>
        <v>0</v>
      </c>
      <c r="N24" s="4">
        <f>'Tilført mengde'!N24*Innhold!$B24/100</f>
        <v>0</v>
      </c>
      <c r="O24" s="4">
        <f>'Tilført mengde'!O24*Innhold!$B24/100</f>
        <v>0</v>
      </c>
      <c r="P24" s="4">
        <f>'Tilført mengde'!P24*Innhold!$B24/100</f>
        <v>0</v>
      </c>
      <c r="Q24" s="4">
        <f>'Tilført mengde'!Q24*Innhold!$B24/100</f>
        <v>0</v>
      </c>
      <c r="R24" s="4">
        <f>'Tilført mengde'!R24*Innhold!$B24/100</f>
        <v>0</v>
      </c>
      <c r="S24" s="4">
        <f>'Tilført mengde'!S24*Innhold!$B24/100</f>
        <v>0</v>
      </c>
      <c r="T24" s="4">
        <f>'Tilført mengde'!T24*Innhold!$B24/100</f>
        <v>0</v>
      </c>
      <c r="U24" s="4">
        <f>'Tilført mengde'!U24*Innhold!$B24/100</f>
        <v>0</v>
      </c>
      <c r="V24" s="4">
        <f>'Tilført mengde'!V24*Innhold!$B24/100</f>
        <v>0</v>
      </c>
      <c r="W24" s="4">
        <f>'Tilført mengde'!W24*Innhold!$B24/100</f>
        <v>0</v>
      </c>
      <c r="X24" s="4">
        <f>'Tilført mengde'!X24*Innhold!$B24/100</f>
        <v>0</v>
      </c>
      <c r="Y24" s="4">
        <f>'Tilført mengde'!Y24*Innhold!$B24/100</f>
        <v>0</v>
      </c>
      <c r="Z24" s="4">
        <f>'Tilført mengde'!Z24*Innhold!$B24/100</f>
        <v>0</v>
      </c>
      <c r="AA24" s="4">
        <f>'Tilført mengde'!AA24*Innhold!$B24/100</f>
        <v>0</v>
      </c>
      <c r="AB24" s="4">
        <f>'Tilført mengde'!AB24*Innhold!$B24/100</f>
        <v>0</v>
      </c>
      <c r="AC24" s="4">
        <f>'Tilført mengde'!AC24*Innhold!$B24/100</f>
        <v>0</v>
      </c>
      <c r="AD24" s="4">
        <f>'Tilført mengde'!AD24*Innhold!$B24/100</f>
        <v>0</v>
      </c>
      <c r="AE24" s="4">
        <f>'Tilført mengde'!AE24*Innhold!$B24/100</f>
        <v>0</v>
      </c>
      <c r="AF24" s="4">
        <f>'Tilført mengde'!AF24*Innhold!$B24/100</f>
        <v>0</v>
      </c>
      <c r="AG24" s="4">
        <f>'Tilført mengde'!AG24*Innhold!$B24/100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 s="4">
        <f>'Tilført mengde'!B25*Innhold!$B25/100</f>
        <v>0</v>
      </c>
      <c r="C25" s="4">
        <f>'Tilført mengde'!C25*Innhold!$B25/100</f>
        <v>0</v>
      </c>
      <c r="D25" s="4">
        <f>'Tilført mengde'!D25*Innhold!$B25/100</f>
        <v>0</v>
      </c>
      <c r="E25" s="4">
        <f>'Tilført mengde'!E25*Innhold!$B25/100</f>
        <v>0</v>
      </c>
      <c r="F25" s="4">
        <f>'Tilført mengde'!F25*Innhold!$B25/100</f>
        <v>0</v>
      </c>
      <c r="G25" s="4">
        <f>'Tilført mengde'!G25*Innhold!$B25/100</f>
        <v>0</v>
      </c>
      <c r="H25" s="4">
        <f>'Tilført mengde'!H25*Innhold!$B25/100</f>
        <v>0</v>
      </c>
      <c r="I25" s="4">
        <f>'Tilført mengde'!I25*Innhold!$B25/100</f>
        <v>0</v>
      </c>
      <c r="J25" s="4">
        <f>'Tilført mengde'!J25*Innhold!$B25/100</f>
        <v>0</v>
      </c>
      <c r="K25" s="4">
        <f>'Tilført mengde'!K25*Innhold!$B25/100</f>
        <v>0</v>
      </c>
      <c r="L25" s="4">
        <f>'Tilført mengde'!L25*Innhold!$B25/100</f>
        <v>0</v>
      </c>
      <c r="M25" s="4">
        <f>'Tilført mengde'!M25*Innhold!$B25/100</f>
        <v>0</v>
      </c>
      <c r="N25" s="4">
        <f>'Tilført mengde'!N25*Innhold!$B25/100</f>
        <v>0</v>
      </c>
      <c r="O25" s="4">
        <f>'Tilført mengde'!O25*Innhold!$B25/100</f>
        <v>0</v>
      </c>
      <c r="P25" s="4">
        <f>'Tilført mengde'!P25*Innhold!$B25/100</f>
        <v>0</v>
      </c>
      <c r="Q25" s="4">
        <f>'Tilført mengde'!Q25*Innhold!$B25/100</f>
        <v>0</v>
      </c>
      <c r="R25" s="4">
        <f>'Tilført mengde'!R25*Innhold!$B25/100</f>
        <v>0</v>
      </c>
      <c r="S25" s="4">
        <f>'Tilført mengde'!S25*Innhold!$B25/100</f>
        <v>0</v>
      </c>
      <c r="T25" s="4">
        <f>'Tilført mengde'!T25*Innhold!$B25/100</f>
        <v>0</v>
      </c>
      <c r="U25" s="4">
        <f>'Tilført mengde'!U25*Innhold!$B25/100</f>
        <v>0</v>
      </c>
      <c r="V25" s="4">
        <f>'Tilført mengde'!V25*Innhold!$B25/100</f>
        <v>0</v>
      </c>
      <c r="W25" s="4">
        <f>'Tilført mengde'!W25*Innhold!$B25/100</f>
        <v>0</v>
      </c>
      <c r="X25" s="4">
        <f>'Tilført mengde'!X25*Innhold!$B25/100</f>
        <v>0</v>
      </c>
      <c r="Y25" s="4">
        <f>'Tilført mengde'!Y25*Innhold!$B25/100</f>
        <v>0</v>
      </c>
      <c r="Z25" s="4">
        <f>'Tilført mengde'!Z25*Innhold!$B25/100</f>
        <v>0</v>
      </c>
      <c r="AA25" s="4">
        <f>'Tilført mengde'!AA25*Innhold!$B25/100</f>
        <v>0</v>
      </c>
      <c r="AB25" s="4">
        <f>'Tilført mengde'!AB25*Innhold!$B25/100</f>
        <v>0</v>
      </c>
      <c r="AC25" s="4">
        <f>'Tilført mengde'!AC25*Innhold!$B25/100</f>
        <v>0</v>
      </c>
      <c r="AD25" s="4">
        <f>'Tilført mengde'!AD25*Innhold!$B25/100</f>
        <v>0</v>
      </c>
      <c r="AE25" s="4">
        <f>'Tilført mengde'!AE25*Innhold!$B25/100</f>
        <v>0</v>
      </c>
      <c r="AF25" s="4">
        <f>'Tilført mengde'!AF25*Innhold!$B25/100</f>
        <v>0</v>
      </c>
      <c r="AG25" s="4">
        <f>'Tilført mengde'!AG25*Innhold!$B25/100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 s="4">
        <f>'Tilført mengde'!B26*Innhold!$B26/100</f>
        <v>0</v>
      </c>
      <c r="C26" s="4">
        <f>'Tilført mengde'!C26*Innhold!$B26/100</f>
        <v>0</v>
      </c>
      <c r="D26" s="4">
        <f>'Tilført mengde'!D26*Innhold!$B26/100</f>
        <v>0</v>
      </c>
      <c r="E26" s="4">
        <f>'Tilført mengde'!E26*Innhold!$B26/100</f>
        <v>0</v>
      </c>
      <c r="F26" s="4">
        <f>'Tilført mengde'!F26*Innhold!$B26/100</f>
        <v>0</v>
      </c>
      <c r="G26" s="4">
        <f>'Tilført mengde'!G26*Innhold!$B26/100</f>
        <v>0</v>
      </c>
      <c r="H26" s="4">
        <f>'Tilført mengde'!H26*Innhold!$B26/100</f>
        <v>0</v>
      </c>
      <c r="I26" s="4">
        <f>'Tilført mengde'!I26*Innhold!$B26/100</f>
        <v>0</v>
      </c>
      <c r="J26" s="4">
        <f>'Tilført mengde'!J26*Innhold!$B26/100</f>
        <v>0</v>
      </c>
      <c r="K26" s="4">
        <f>'Tilført mengde'!K26*Innhold!$B26/100</f>
        <v>0</v>
      </c>
      <c r="L26" s="4">
        <f>'Tilført mengde'!L26*Innhold!$B26/100</f>
        <v>0</v>
      </c>
      <c r="M26" s="4">
        <f>'Tilført mengde'!M26*Innhold!$B26/100</f>
        <v>0</v>
      </c>
      <c r="N26" s="4">
        <f>'Tilført mengde'!N26*Innhold!$B26/100</f>
        <v>0</v>
      </c>
      <c r="O26" s="4">
        <f>'Tilført mengde'!O26*Innhold!$B26/100</f>
        <v>0</v>
      </c>
      <c r="P26" s="4">
        <f>'Tilført mengde'!P26*Innhold!$B26/100</f>
        <v>0</v>
      </c>
      <c r="Q26" s="4">
        <f>'Tilført mengde'!Q26*Innhold!$B26/100</f>
        <v>0</v>
      </c>
      <c r="R26" s="4">
        <f>'Tilført mengde'!R26*Innhold!$B26/100</f>
        <v>0</v>
      </c>
      <c r="S26" s="4">
        <f>'Tilført mengde'!S26*Innhold!$B26/100</f>
        <v>0</v>
      </c>
      <c r="T26" s="4">
        <f>'Tilført mengde'!T26*Innhold!$B26/100</f>
        <v>0</v>
      </c>
      <c r="U26" s="4">
        <f>'Tilført mengde'!U26*Innhold!$B26/100</f>
        <v>0</v>
      </c>
      <c r="V26" s="4">
        <f>'Tilført mengde'!V26*Innhold!$B26/100</f>
        <v>0</v>
      </c>
      <c r="W26" s="4">
        <f>'Tilført mengde'!W26*Innhold!$B26/100</f>
        <v>0</v>
      </c>
      <c r="X26" s="4">
        <f>'Tilført mengde'!X26*Innhold!$B26/100</f>
        <v>0</v>
      </c>
      <c r="Y26" s="4">
        <f>'Tilført mengde'!Y26*Innhold!$B26/100</f>
        <v>0</v>
      </c>
      <c r="Z26" s="4">
        <f>'Tilført mengde'!Z26*Innhold!$B26/100</f>
        <v>0</v>
      </c>
      <c r="AA26" s="4">
        <f>'Tilført mengde'!AA26*Innhold!$B26/100</f>
        <v>0</v>
      </c>
      <c r="AB26" s="4">
        <f>'Tilført mengde'!AB26*Innhold!$B26/100</f>
        <v>0</v>
      </c>
      <c r="AC26" s="4">
        <f>'Tilført mengde'!AC26*Innhold!$B26/100</f>
        <v>0</v>
      </c>
      <c r="AD26" s="4">
        <f>'Tilført mengde'!AD26*Innhold!$B26/100</f>
        <v>0</v>
      </c>
      <c r="AE26" s="4">
        <f>'Tilført mengde'!AE26*Innhold!$B26/100</f>
        <v>0</v>
      </c>
      <c r="AF26" s="4">
        <f>'Tilført mengde'!AF26*Innhold!$B26/100</f>
        <v>0</v>
      </c>
      <c r="AG26" s="4">
        <f>'Tilført mengde'!AG26*Innhold!$B26/100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 s="4">
        <f>'Tilført mengde'!B27*Innhold!$B27/100</f>
        <v>0</v>
      </c>
      <c r="C27" s="4">
        <f>'Tilført mengde'!C27*Innhold!$B27/100</f>
        <v>0</v>
      </c>
      <c r="D27" s="4">
        <f>'Tilført mengde'!D27*Innhold!$B27/100</f>
        <v>0</v>
      </c>
      <c r="E27" s="4">
        <f>'Tilført mengde'!E27*Innhold!$B27/100</f>
        <v>0</v>
      </c>
      <c r="F27" s="4">
        <f>'Tilført mengde'!F27*Innhold!$B27/100</f>
        <v>0</v>
      </c>
      <c r="G27" s="4">
        <f>'Tilført mengde'!G27*Innhold!$B27/100</f>
        <v>0</v>
      </c>
      <c r="H27" s="4">
        <f>'Tilført mengde'!H27*Innhold!$B27/100</f>
        <v>0</v>
      </c>
      <c r="I27" s="4">
        <f>'Tilført mengde'!I27*Innhold!$B27/100</f>
        <v>0</v>
      </c>
      <c r="J27" s="4">
        <f>'Tilført mengde'!J27*Innhold!$B27/100</f>
        <v>0</v>
      </c>
      <c r="K27" s="4">
        <f>'Tilført mengde'!K27*Innhold!$B27/100</f>
        <v>0</v>
      </c>
      <c r="L27" s="4">
        <f>'Tilført mengde'!L27*Innhold!$B27/100</f>
        <v>0</v>
      </c>
      <c r="M27" s="4">
        <f>'Tilført mengde'!M27*Innhold!$B27/100</f>
        <v>0</v>
      </c>
      <c r="N27" s="4">
        <f>'Tilført mengde'!N27*Innhold!$B27/100</f>
        <v>0</v>
      </c>
      <c r="O27" s="4">
        <f>'Tilført mengde'!O27*Innhold!$B27/100</f>
        <v>0</v>
      </c>
      <c r="P27" s="4">
        <f>'Tilført mengde'!P27*Innhold!$B27/100</f>
        <v>0</v>
      </c>
      <c r="Q27" s="4">
        <f>'Tilført mengde'!Q27*Innhold!$B27/100</f>
        <v>0</v>
      </c>
      <c r="R27" s="4">
        <f>'Tilført mengde'!R27*Innhold!$B27/100</f>
        <v>0</v>
      </c>
      <c r="S27" s="4">
        <f>'Tilført mengde'!S27*Innhold!$B27/100</f>
        <v>0</v>
      </c>
      <c r="T27" s="4">
        <f>'Tilført mengde'!T27*Innhold!$B27/100</f>
        <v>0</v>
      </c>
      <c r="U27" s="4">
        <f>'Tilført mengde'!U27*Innhold!$B27/100</f>
        <v>0</v>
      </c>
      <c r="V27" s="4">
        <f>'Tilført mengde'!V27*Innhold!$B27/100</f>
        <v>0</v>
      </c>
      <c r="W27" s="4">
        <f>'Tilført mengde'!W27*Innhold!$B27/100</f>
        <v>0</v>
      </c>
      <c r="X27" s="4">
        <f>'Tilført mengde'!X27*Innhold!$B27/100</f>
        <v>0</v>
      </c>
      <c r="Y27" s="4">
        <f>'Tilført mengde'!Y27*Innhold!$B27/100</f>
        <v>0</v>
      </c>
      <c r="Z27" s="4">
        <f>'Tilført mengde'!Z27*Innhold!$B27/100</f>
        <v>0</v>
      </c>
      <c r="AA27" s="4">
        <f>'Tilført mengde'!AA27*Innhold!$B27/100</f>
        <v>0</v>
      </c>
      <c r="AB27" s="4">
        <f>'Tilført mengde'!AB27*Innhold!$B27/100</f>
        <v>0</v>
      </c>
      <c r="AC27" s="4">
        <f>'Tilført mengde'!AC27*Innhold!$B27/100</f>
        <v>0</v>
      </c>
      <c r="AD27" s="4">
        <f>'Tilført mengde'!AD27*Innhold!$B27/100</f>
        <v>0</v>
      </c>
      <c r="AE27" s="4">
        <f>'Tilført mengde'!AE27*Innhold!$B27/100</f>
        <v>0</v>
      </c>
      <c r="AF27" s="4">
        <f>'Tilført mengde'!AF27*Innhold!$B27/100</f>
        <v>0</v>
      </c>
      <c r="AG27" s="4">
        <f>'Tilført mengde'!AG27*Innhold!$B27/100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 s="4">
        <f>'Tilført mengde'!B28*Innhold!$B28/100</f>
        <v>0</v>
      </c>
      <c r="C28" s="4">
        <f>'Tilført mengde'!C28*Innhold!$B28/100</f>
        <v>0</v>
      </c>
      <c r="D28" s="4">
        <f>'Tilført mengde'!D28*Innhold!$B28/100</f>
        <v>0</v>
      </c>
      <c r="E28" s="4">
        <f>'Tilført mengde'!E28*Innhold!$B28/100</f>
        <v>0</v>
      </c>
      <c r="F28" s="4">
        <f>'Tilført mengde'!F28*Innhold!$B28/100</f>
        <v>0</v>
      </c>
      <c r="G28" s="4">
        <f>'Tilført mengde'!G28*Innhold!$B28/100</f>
        <v>0</v>
      </c>
      <c r="H28" s="4">
        <f>'Tilført mengde'!H28*Innhold!$B28/100</f>
        <v>0</v>
      </c>
      <c r="I28" s="4">
        <f>'Tilført mengde'!I28*Innhold!$B28/100</f>
        <v>0</v>
      </c>
      <c r="J28" s="4">
        <f>'Tilført mengde'!J28*Innhold!$B28/100</f>
        <v>0</v>
      </c>
      <c r="K28" s="4">
        <f>'Tilført mengde'!K28*Innhold!$B28/100</f>
        <v>0</v>
      </c>
      <c r="L28" s="4">
        <f>'Tilført mengde'!L28*Innhold!$B28/100</f>
        <v>0</v>
      </c>
      <c r="M28" s="4">
        <f>'Tilført mengde'!M28*Innhold!$B28/100</f>
        <v>0</v>
      </c>
      <c r="N28" s="4">
        <f>'Tilført mengde'!N28*Innhold!$B28/100</f>
        <v>0</v>
      </c>
      <c r="O28" s="4">
        <f>'Tilført mengde'!O28*Innhold!$B28/100</f>
        <v>0</v>
      </c>
      <c r="P28" s="4">
        <f>'Tilført mengde'!P28*Innhold!$B28/100</f>
        <v>0</v>
      </c>
      <c r="Q28" s="4">
        <f>'Tilført mengde'!Q28*Innhold!$B28/100</f>
        <v>0</v>
      </c>
      <c r="R28" s="4">
        <f>'Tilført mengde'!R28*Innhold!$B28/100</f>
        <v>0</v>
      </c>
      <c r="S28" s="4">
        <f>'Tilført mengde'!S28*Innhold!$B28/100</f>
        <v>0</v>
      </c>
      <c r="T28" s="4">
        <f>'Tilført mengde'!T28*Innhold!$B28/100</f>
        <v>0</v>
      </c>
      <c r="U28" s="4">
        <f>'Tilført mengde'!U28*Innhold!$B28/100</f>
        <v>0</v>
      </c>
      <c r="V28" s="4">
        <f>'Tilført mengde'!V28*Innhold!$B28/100</f>
        <v>0</v>
      </c>
      <c r="W28" s="4">
        <f>'Tilført mengde'!W28*Innhold!$B28/100</f>
        <v>0</v>
      </c>
      <c r="X28" s="4">
        <f>'Tilført mengde'!X28*Innhold!$B28/100</f>
        <v>0</v>
      </c>
      <c r="Y28" s="4">
        <f>'Tilført mengde'!Y28*Innhold!$B28/100</f>
        <v>0</v>
      </c>
      <c r="Z28" s="4">
        <f>'Tilført mengde'!Z28*Innhold!$B28/100</f>
        <v>0</v>
      </c>
      <c r="AA28" s="4">
        <f>'Tilført mengde'!AA28*Innhold!$B28/100</f>
        <v>0</v>
      </c>
      <c r="AB28" s="4">
        <f>'Tilført mengde'!AB28*Innhold!$B28/100</f>
        <v>0</v>
      </c>
      <c r="AC28" s="4">
        <f>'Tilført mengde'!AC28*Innhold!$B28/100</f>
        <v>0</v>
      </c>
      <c r="AD28" s="4">
        <f>'Tilført mengde'!AD28*Innhold!$B28/100</f>
        <v>0</v>
      </c>
      <c r="AE28" s="4">
        <f>'Tilført mengde'!AE28*Innhold!$B28/100</f>
        <v>0</v>
      </c>
      <c r="AF28" s="4">
        <f>'Tilført mengde'!AF28*Innhold!$B28/100</f>
        <v>0</v>
      </c>
      <c r="AG28" s="4">
        <f>'Tilført mengde'!AG28*Innhold!$B28/100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 s="4">
        <f>'Tilført mengde'!B29*Innhold!$B29/100</f>
        <v>0</v>
      </c>
      <c r="C29" s="4">
        <f>'Tilført mengde'!C29*Innhold!$B29/100</f>
        <v>0</v>
      </c>
      <c r="D29" s="4">
        <f>'Tilført mengde'!D29*Innhold!$B29/100</f>
        <v>0</v>
      </c>
      <c r="E29" s="4">
        <f>'Tilført mengde'!E29*Innhold!$B29/100</f>
        <v>0</v>
      </c>
      <c r="F29" s="4">
        <f>'Tilført mengde'!F29*Innhold!$B29/100</f>
        <v>0</v>
      </c>
      <c r="G29" s="4">
        <f>'Tilført mengde'!G29*Innhold!$B29/100</f>
        <v>0</v>
      </c>
      <c r="H29" s="4">
        <f>'Tilført mengde'!H29*Innhold!$B29/100</f>
        <v>0</v>
      </c>
      <c r="I29" s="4">
        <f>'Tilført mengde'!I29*Innhold!$B29/100</f>
        <v>0</v>
      </c>
      <c r="J29" s="4">
        <f>'Tilført mengde'!J29*Innhold!$B29/100</f>
        <v>0</v>
      </c>
      <c r="K29" s="4">
        <f>'Tilført mengde'!K29*Innhold!$B29/100</f>
        <v>0</v>
      </c>
      <c r="L29" s="4">
        <f>'Tilført mengde'!L29*Innhold!$B29/100</f>
        <v>0</v>
      </c>
      <c r="M29" s="4">
        <f>'Tilført mengde'!M29*Innhold!$B29/100</f>
        <v>0</v>
      </c>
      <c r="N29" s="4">
        <f>'Tilført mengde'!N29*Innhold!$B29/100</f>
        <v>0</v>
      </c>
      <c r="O29" s="4">
        <f>'Tilført mengde'!O29*Innhold!$B29/100</f>
        <v>0</v>
      </c>
      <c r="P29" s="4">
        <f>'Tilført mengde'!P29*Innhold!$B29/100</f>
        <v>0</v>
      </c>
      <c r="Q29" s="4">
        <f>'Tilført mengde'!Q29*Innhold!$B29/100</f>
        <v>0</v>
      </c>
      <c r="R29" s="4">
        <f>'Tilført mengde'!R29*Innhold!$B29/100</f>
        <v>0</v>
      </c>
      <c r="S29" s="4">
        <f>'Tilført mengde'!S29*Innhold!$B29/100</f>
        <v>0</v>
      </c>
      <c r="T29" s="4">
        <f>'Tilført mengde'!T29*Innhold!$B29/100</f>
        <v>0</v>
      </c>
      <c r="U29" s="4">
        <f>'Tilført mengde'!U29*Innhold!$B29/100</f>
        <v>0</v>
      </c>
      <c r="V29" s="4">
        <f>'Tilført mengde'!V29*Innhold!$B29/100</f>
        <v>0</v>
      </c>
      <c r="W29" s="4">
        <f>'Tilført mengde'!W29*Innhold!$B29/100</f>
        <v>0</v>
      </c>
      <c r="X29" s="4">
        <f>'Tilført mengde'!X29*Innhold!$B29/100</f>
        <v>0</v>
      </c>
      <c r="Y29" s="4">
        <f>'Tilført mengde'!Y29*Innhold!$B29/100</f>
        <v>0</v>
      </c>
      <c r="Z29" s="4">
        <f>'Tilført mengde'!Z29*Innhold!$B29/100</f>
        <v>0</v>
      </c>
      <c r="AA29" s="4">
        <f>'Tilført mengde'!AA29*Innhold!$B29/100</f>
        <v>0</v>
      </c>
      <c r="AB29" s="4">
        <f>'Tilført mengde'!AB29*Innhold!$B29/100</f>
        <v>0</v>
      </c>
      <c r="AC29" s="4">
        <f>'Tilført mengde'!AC29*Innhold!$B29/100</f>
        <v>0</v>
      </c>
      <c r="AD29" s="4">
        <f>'Tilført mengde'!AD29*Innhold!$B29/100</f>
        <v>0</v>
      </c>
      <c r="AE29" s="4">
        <f>'Tilført mengde'!AE29*Innhold!$B29/100</f>
        <v>0</v>
      </c>
      <c r="AF29" s="4">
        <f>'Tilført mengde'!AF29*Innhold!$B29/100</f>
        <v>0</v>
      </c>
      <c r="AG29" s="4">
        <f>'Tilført mengde'!AG29*Innhold!$B29/100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 s="4">
        <f>'Tilført mengde'!B30*Innhold!$B30/100</f>
        <v>0</v>
      </c>
      <c r="C30" s="4">
        <f>'Tilført mengde'!C30*Innhold!$B30/100</f>
        <v>0</v>
      </c>
      <c r="D30" s="4">
        <f>'Tilført mengde'!D30*Innhold!$B30/100</f>
        <v>0</v>
      </c>
      <c r="E30" s="4">
        <f>'Tilført mengde'!E30*Innhold!$B30/100</f>
        <v>0</v>
      </c>
      <c r="F30" s="4">
        <f>'Tilført mengde'!F30*Innhold!$B30/100</f>
        <v>0</v>
      </c>
      <c r="G30" s="4">
        <f>'Tilført mengde'!G30*Innhold!$B30/100</f>
        <v>0</v>
      </c>
      <c r="H30" s="4">
        <f>'Tilført mengde'!H30*Innhold!$B30/100</f>
        <v>0</v>
      </c>
      <c r="I30" s="4">
        <f>'Tilført mengde'!I30*Innhold!$B30/100</f>
        <v>0</v>
      </c>
      <c r="J30" s="4">
        <f>'Tilført mengde'!J30*Innhold!$B30/100</f>
        <v>0</v>
      </c>
      <c r="K30" s="4">
        <f>'Tilført mengde'!K30*Innhold!$B30/100</f>
        <v>0</v>
      </c>
      <c r="L30" s="4">
        <f>'Tilført mengde'!L30*Innhold!$B30/100</f>
        <v>0</v>
      </c>
      <c r="M30" s="4">
        <f>'Tilført mengde'!M30*Innhold!$B30/100</f>
        <v>0</v>
      </c>
      <c r="N30" s="4">
        <f>'Tilført mengde'!N30*Innhold!$B30/100</f>
        <v>0</v>
      </c>
      <c r="O30" s="4">
        <f>'Tilført mengde'!O30*Innhold!$B30/100</f>
        <v>0</v>
      </c>
      <c r="P30" s="4">
        <f>'Tilført mengde'!P30*Innhold!$B30/100</f>
        <v>0</v>
      </c>
      <c r="Q30" s="4">
        <f>'Tilført mengde'!Q30*Innhold!$B30/100</f>
        <v>0</v>
      </c>
      <c r="R30" s="4">
        <f>'Tilført mengde'!R30*Innhold!$B30/100</f>
        <v>0</v>
      </c>
      <c r="S30" s="4">
        <f>'Tilført mengde'!S30*Innhold!$B30/100</f>
        <v>0</v>
      </c>
      <c r="T30" s="4">
        <f>'Tilført mengde'!T30*Innhold!$B30/100</f>
        <v>0</v>
      </c>
      <c r="U30" s="4">
        <f>'Tilført mengde'!U30*Innhold!$B30/100</f>
        <v>0</v>
      </c>
      <c r="V30" s="4">
        <f>'Tilført mengde'!V30*Innhold!$B30/100</f>
        <v>0</v>
      </c>
      <c r="W30" s="4">
        <f>'Tilført mengde'!W30*Innhold!$B30/100</f>
        <v>0</v>
      </c>
      <c r="X30" s="4">
        <f>'Tilført mengde'!X30*Innhold!$B30/100</f>
        <v>0</v>
      </c>
      <c r="Y30" s="4">
        <f>'Tilført mengde'!Y30*Innhold!$B30/100</f>
        <v>0</v>
      </c>
      <c r="Z30" s="4">
        <f>'Tilført mengde'!Z30*Innhold!$B30/100</f>
        <v>0</v>
      </c>
      <c r="AA30" s="4">
        <f>'Tilført mengde'!AA30*Innhold!$B30/100</f>
        <v>0</v>
      </c>
      <c r="AB30" s="4">
        <f>'Tilført mengde'!AB30*Innhold!$B30/100</f>
        <v>0</v>
      </c>
      <c r="AC30" s="4">
        <f>'Tilført mengde'!AC30*Innhold!$B30/100</f>
        <v>0</v>
      </c>
      <c r="AD30" s="4">
        <f>'Tilført mengde'!AD30*Innhold!$B30/100</f>
        <v>0</v>
      </c>
      <c r="AE30" s="4">
        <f>'Tilført mengde'!AE30*Innhold!$B30/100</f>
        <v>0</v>
      </c>
      <c r="AF30" s="4">
        <f>'Tilført mengde'!AF30*Innhold!$B30/100</f>
        <v>0</v>
      </c>
      <c r="AG30" s="4">
        <f>'Tilført mengde'!AG30*Innhold!$B30/100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 s="4">
        <f>'Tilført mengde'!B31*Innhold!$B31/100</f>
        <v>0</v>
      </c>
      <c r="C31" s="4">
        <f>'Tilført mengde'!C31*Innhold!$B31/100</f>
        <v>0</v>
      </c>
      <c r="D31" s="4">
        <f>'Tilført mengde'!D31*Innhold!$B31/100</f>
        <v>0</v>
      </c>
      <c r="E31" s="4">
        <f>'Tilført mengde'!E31*Innhold!$B31/100</f>
        <v>0</v>
      </c>
      <c r="F31" s="4">
        <f>'Tilført mengde'!F31*Innhold!$B31/100</f>
        <v>0</v>
      </c>
      <c r="G31" s="4">
        <f>'Tilført mengde'!G31*Innhold!$B31/100</f>
        <v>0</v>
      </c>
      <c r="H31" s="4">
        <f>'Tilført mengde'!H31*Innhold!$B31/100</f>
        <v>0</v>
      </c>
      <c r="I31" s="4">
        <f>'Tilført mengde'!I31*Innhold!$B31/100</f>
        <v>0</v>
      </c>
      <c r="J31" s="4">
        <f>'Tilført mengde'!J31*Innhold!$B31/100</f>
        <v>0</v>
      </c>
      <c r="K31" s="4">
        <f>'Tilført mengde'!K31*Innhold!$B31/100</f>
        <v>0</v>
      </c>
      <c r="L31" s="4">
        <f>'Tilført mengde'!L31*Innhold!$B31/100</f>
        <v>0</v>
      </c>
      <c r="M31" s="4">
        <f>'Tilført mengde'!M31*Innhold!$B31/100</f>
        <v>0</v>
      </c>
      <c r="N31" s="4">
        <f>'Tilført mengde'!N31*Innhold!$B31/100</f>
        <v>0</v>
      </c>
      <c r="O31" s="4">
        <f>'Tilført mengde'!O31*Innhold!$B31/100</f>
        <v>0</v>
      </c>
      <c r="P31" s="4">
        <f>'Tilført mengde'!P31*Innhold!$B31/100</f>
        <v>0</v>
      </c>
      <c r="Q31" s="4">
        <f>'Tilført mengde'!Q31*Innhold!$B31/100</f>
        <v>0</v>
      </c>
      <c r="R31" s="4">
        <f>'Tilført mengde'!R31*Innhold!$B31/100</f>
        <v>0</v>
      </c>
      <c r="S31" s="4">
        <f>'Tilført mengde'!S31*Innhold!$B31/100</f>
        <v>0</v>
      </c>
      <c r="T31" s="4">
        <f>'Tilført mengde'!T31*Innhold!$B31/100</f>
        <v>0</v>
      </c>
      <c r="U31" s="4">
        <f>'Tilført mengde'!U31*Innhold!$B31/100</f>
        <v>0</v>
      </c>
      <c r="V31" s="4">
        <f>'Tilført mengde'!V31*Innhold!$B31/100</f>
        <v>0</v>
      </c>
      <c r="W31" s="4">
        <f>'Tilført mengde'!W31*Innhold!$B31/100</f>
        <v>0</v>
      </c>
      <c r="X31" s="4">
        <f>'Tilført mengde'!X31*Innhold!$B31/100</f>
        <v>0</v>
      </c>
      <c r="Y31" s="4">
        <f>'Tilført mengde'!Y31*Innhold!$B31/100</f>
        <v>0</v>
      </c>
      <c r="Z31" s="4">
        <f>'Tilført mengde'!Z31*Innhold!$B31/100</f>
        <v>0</v>
      </c>
      <c r="AA31" s="4">
        <f>'Tilført mengde'!AA31*Innhold!$B31/100</f>
        <v>0</v>
      </c>
      <c r="AB31" s="4">
        <f>'Tilført mengde'!AB31*Innhold!$B31/100</f>
        <v>0</v>
      </c>
      <c r="AC31" s="4">
        <f>'Tilført mengde'!AC31*Innhold!$B31/100</f>
        <v>0</v>
      </c>
      <c r="AD31" s="4">
        <f>'Tilført mengde'!AD31*Innhold!$B31/100</f>
        <v>0</v>
      </c>
      <c r="AE31" s="4">
        <f>'Tilført mengde'!AE31*Innhold!$B31/100</f>
        <v>0</v>
      </c>
      <c r="AF31" s="4">
        <f>'Tilført mengde'!AF31*Innhold!$B31/100</f>
        <v>0</v>
      </c>
      <c r="AG31" s="4">
        <f>'Tilført mengde'!AG31*Innhold!$B31/100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 s="4">
        <f>'Tilført mengde'!B32*Innhold!$B32/100</f>
        <v>0</v>
      </c>
      <c r="C32" s="4">
        <f>'Tilført mengde'!C32*Innhold!$B32/100</f>
        <v>0</v>
      </c>
      <c r="D32" s="4">
        <f>'Tilført mengde'!D32*Innhold!$B32/100</f>
        <v>0</v>
      </c>
      <c r="E32" s="4">
        <f>'Tilført mengde'!E32*Innhold!$B32/100</f>
        <v>0</v>
      </c>
      <c r="F32" s="4">
        <f>'Tilført mengde'!F32*Innhold!$B32/100</f>
        <v>0</v>
      </c>
      <c r="G32" s="4">
        <f>'Tilført mengde'!G32*Innhold!$B32/100</f>
        <v>0</v>
      </c>
      <c r="H32" s="4">
        <f>'Tilført mengde'!H32*Innhold!$B32/100</f>
        <v>0</v>
      </c>
      <c r="I32" s="4">
        <f>'Tilført mengde'!I32*Innhold!$B32/100</f>
        <v>0</v>
      </c>
      <c r="J32" s="4">
        <f>'Tilført mengde'!J32*Innhold!$B32/100</f>
        <v>0</v>
      </c>
      <c r="K32" s="4">
        <f>'Tilført mengde'!K32*Innhold!$B32/100</f>
        <v>0</v>
      </c>
      <c r="L32" s="4">
        <f>'Tilført mengde'!L32*Innhold!$B32/100</f>
        <v>0</v>
      </c>
      <c r="M32" s="4">
        <f>'Tilført mengde'!M32*Innhold!$B32/100</f>
        <v>0</v>
      </c>
      <c r="N32" s="4">
        <f>'Tilført mengde'!N32*Innhold!$B32/100</f>
        <v>0</v>
      </c>
      <c r="O32" s="4">
        <f>'Tilført mengde'!O32*Innhold!$B32/100</f>
        <v>0</v>
      </c>
      <c r="P32" s="4">
        <f>'Tilført mengde'!P32*Innhold!$B32/100</f>
        <v>0</v>
      </c>
      <c r="Q32" s="4">
        <f>'Tilført mengde'!Q32*Innhold!$B32/100</f>
        <v>0</v>
      </c>
      <c r="R32" s="4">
        <f>'Tilført mengde'!R32*Innhold!$B32/100</f>
        <v>0</v>
      </c>
      <c r="S32" s="4">
        <f>'Tilført mengde'!S32*Innhold!$B32/100</f>
        <v>0</v>
      </c>
      <c r="T32" s="4">
        <f>'Tilført mengde'!T32*Innhold!$B32/100</f>
        <v>0</v>
      </c>
      <c r="U32" s="4">
        <f>'Tilført mengde'!U32*Innhold!$B32/100</f>
        <v>0</v>
      </c>
      <c r="V32" s="4">
        <f>'Tilført mengde'!V32*Innhold!$B32/100</f>
        <v>0</v>
      </c>
      <c r="W32" s="4">
        <f>'Tilført mengde'!W32*Innhold!$B32/100</f>
        <v>0</v>
      </c>
      <c r="X32" s="4">
        <f>'Tilført mengde'!X32*Innhold!$B32/100</f>
        <v>0</v>
      </c>
      <c r="Y32" s="4">
        <f>'Tilført mengde'!Y32*Innhold!$B32/100</f>
        <v>0</v>
      </c>
      <c r="Z32" s="4">
        <f>'Tilført mengde'!Z32*Innhold!$B32/100</f>
        <v>0</v>
      </c>
      <c r="AA32" s="4">
        <f>'Tilført mengde'!AA32*Innhold!$B32/100</f>
        <v>0</v>
      </c>
      <c r="AB32" s="4">
        <f>'Tilført mengde'!AB32*Innhold!$B32/100</f>
        <v>0</v>
      </c>
      <c r="AC32" s="4">
        <f>'Tilført mengde'!AC32*Innhold!$B32/100</f>
        <v>0</v>
      </c>
      <c r="AD32" s="4">
        <f>'Tilført mengde'!AD32*Innhold!$B32/100</f>
        <v>0</v>
      </c>
      <c r="AE32" s="4">
        <f>'Tilført mengde'!AE32*Innhold!$B32/100</f>
        <v>0</v>
      </c>
      <c r="AF32" s="4">
        <f>'Tilført mengde'!AF32*Innhold!$B32/100</f>
        <v>0</v>
      </c>
      <c r="AG32" s="4">
        <f>'Tilført mengde'!AG32*Innhold!$B32/100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 s="4">
        <f>'Tilført mengde'!B33*Innhold!$B33/100</f>
        <v>0</v>
      </c>
      <c r="C33" s="4">
        <f>'Tilført mengde'!C33*Innhold!$B33/100</f>
        <v>0</v>
      </c>
      <c r="D33" s="4">
        <f>'Tilført mengde'!D33*Innhold!$B33/100</f>
        <v>0</v>
      </c>
      <c r="E33" s="4">
        <f>'Tilført mengde'!E33*Innhold!$B33/100</f>
        <v>0</v>
      </c>
      <c r="F33" s="4">
        <f>'Tilført mengde'!F33*Innhold!$B33/100</f>
        <v>0</v>
      </c>
      <c r="G33" s="4">
        <f>'Tilført mengde'!G33*Innhold!$B33/100</f>
        <v>0</v>
      </c>
      <c r="H33" s="4">
        <f>'Tilført mengde'!H33*Innhold!$B33/100</f>
        <v>0</v>
      </c>
      <c r="I33" s="4">
        <f>'Tilført mengde'!I33*Innhold!$B33/100</f>
        <v>0</v>
      </c>
      <c r="J33" s="4">
        <f>'Tilført mengde'!J33*Innhold!$B33/100</f>
        <v>0</v>
      </c>
      <c r="K33" s="4">
        <f>'Tilført mengde'!K33*Innhold!$B33/100</f>
        <v>0</v>
      </c>
      <c r="L33" s="4">
        <f>'Tilført mengde'!L33*Innhold!$B33/100</f>
        <v>0</v>
      </c>
      <c r="M33" s="4">
        <f>'Tilført mengde'!M33*Innhold!$B33/100</f>
        <v>0</v>
      </c>
      <c r="N33" s="4">
        <f>'Tilført mengde'!N33*Innhold!$B33/100</f>
        <v>0</v>
      </c>
      <c r="O33" s="4">
        <f>'Tilført mengde'!O33*Innhold!$B33/100</f>
        <v>0</v>
      </c>
      <c r="P33" s="4">
        <f>'Tilført mengde'!P33*Innhold!$B33/100</f>
        <v>0</v>
      </c>
      <c r="Q33" s="4">
        <f>'Tilført mengde'!Q33*Innhold!$B33/100</f>
        <v>0</v>
      </c>
      <c r="R33" s="4">
        <f>'Tilført mengde'!R33*Innhold!$B33/100</f>
        <v>0</v>
      </c>
      <c r="S33" s="4">
        <f>'Tilført mengde'!S33*Innhold!$B33/100</f>
        <v>0</v>
      </c>
      <c r="T33" s="4">
        <f>'Tilført mengde'!T33*Innhold!$B33/100</f>
        <v>0</v>
      </c>
      <c r="U33" s="4">
        <f>'Tilført mengde'!U33*Innhold!$B33/100</f>
        <v>0</v>
      </c>
      <c r="V33" s="4">
        <f>'Tilført mengde'!V33*Innhold!$B33/100</f>
        <v>0</v>
      </c>
      <c r="W33" s="4">
        <f>'Tilført mengde'!W33*Innhold!$B33/100</f>
        <v>0</v>
      </c>
      <c r="X33" s="4">
        <f>'Tilført mengde'!X33*Innhold!$B33/100</f>
        <v>0</v>
      </c>
      <c r="Y33" s="4">
        <f>'Tilført mengde'!Y33*Innhold!$B33/100</f>
        <v>0</v>
      </c>
      <c r="Z33" s="4">
        <f>'Tilført mengde'!Z33*Innhold!$B33/100</f>
        <v>0</v>
      </c>
      <c r="AA33" s="4">
        <f>'Tilført mengde'!AA33*Innhold!$B33/100</f>
        <v>0</v>
      </c>
      <c r="AB33" s="4">
        <f>'Tilført mengde'!AB33*Innhold!$B33/100</f>
        <v>0</v>
      </c>
      <c r="AC33" s="4">
        <f>'Tilført mengde'!AC33*Innhold!$B33/100</f>
        <v>0</v>
      </c>
      <c r="AD33" s="4">
        <f>'Tilført mengde'!AD33*Innhold!$B33/100</f>
        <v>0</v>
      </c>
      <c r="AE33" s="4">
        <f>'Tilført mengde'!AE33*Innhold!$B33/100</f>
        <v>0</v>
      </c>
      <c r="AF33" s="4">
        <f>'Tilført mengde'!AF33*Innhold!$B33/100</f>
        <v>0</v>
      </c>
      <c r="AG33" s="4">
        <f>'Tilført mengde'!AG33*Innhold!$B33/100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 s="4">
        <f>'Tilført mengde'!B34*Innhold!$B34/100</f>
        <v>0</v>
      </c>
      <c r="C34" s="4">
        <f>'Tilført mengde'!C34*Innhold!$B34/100</f>
        <v>0</v>
      </c>
      <c r="D34" s="4">
        <f>'Tilført mengde'!D34*Innhold!$B34/100</f>
        <v>0</v>
      </c>
      <c r="E34" s="4">
        <f>'Tilført mengde'!E34*Innhold!$B34/100</f>
        <v>0</v>
      </c>
      <c r="F34" s="4">
        <f>'Tilført mengde'!F34*Innhold!$B34/100</f>
        <v>0</v>
      </c>
      <c r="G34" s="4">
        <f>'Tilført mengde'!G34*Innhold!$B34/100</f>
        <v>0</v>
      </c>
      <c r="H34" s="4">
        <f>'Tilført mengde'!H34*Innhold!$B34/100</f>
        <v>0</v>
      </c>
      <c r="I34" s="4">
        <f>'Tilført mengde'!I34*Innhold!$B34/100</f>
        <v>0</v>
      </c>
      <c r="J34" s="4">
        <f>'Tilført mengde'!J34*Innhold!$B34/100</f>
        <v>0</v>
      </c>
      <c r="K34" s="4">
        <f>'Tilført mengde'!K34*Innhold!$B34/100</f>
        <v>0</v>
      </c>
      <c r="L34" s="4">
        <f>'Tilført mengde'!L34*Innhold!$B34/100</f>
        <v>0</v>
      </c>
      <c r="M34" s="4">
        <f>'Tilført mengde'!M34*Innhold!$B34/100</f>
        <v>0</v>
      </c>
      <c r="N34" s="4">
        <f>'Tilført mengde'!N34*Innhold!$B34/100</f>
        <v>0</v>
      </c>
      <c r="O34" s="4">
        <f>'Tilført mengde'!O34*Innhold!$B34/100</f>
        <v>0</v>
      </c>
      <c r="P34" s="4">
        <f>'Tilført mengde'!P34*Innhold!$B34/100</f>
        <v>0</v>
      </c>
      <c r="Q34" s="4">
        <f>'Tilført mengde'!Q34*Innhold!$B34/100</f>
        <v>0</v>
      </c>
      <c r="R34" s="4">
        <f>'Tilført mengde'!R34*Innhold!$B34/100</f>
        <v>0</v>
      </c>
      <c r="S34" s="4">
        <f>'Tilført mengde'!S34*Innhold!$B34/100</f>
        <v>0</v>
      </c>
      <c r="T34" s="4">
        <f>'Tilført mengde'!T34*Innhold!$B34/100</f>
        <v>0</v>
      </c>
      <c r="U34" s="4">
        <f>'Tilført mengde'!U34*Innhold!$B34/100</f>
        <v>0</v>
      </c>
      <c r="V34" s="4">
        <f>'Tilført mengde'!V34*Innhold!$B34/100</f>
        <v>0</v>
      </c>
      <c r="W34" s="4">
        <f>'Tilført mengde'!W34*Innhold!$B34/100</f>
        <v>0</v>
      </c>
      <c r="X34" s="4">
        <f>'Tilført mengde'!X34*Innhold!$B34/100</f>
        <v>0</v>
      </c>
      <c r="Y34" s="4">
        <f>'Tilført mengde'!Y34*Innhold!$B34/100</f>
        <v>0</v>
      </c>
      <c r="Z34" s="4">
        <f>'Tilført mengde'!Z34*Innhold!$B34/100</f>
        <v>0</v>
      </c>
      <c r="AA34" s="4">
        <f>'Tilført mengde'!AA34*Innhold!$B34/100</f>
        <v>0</v>
      </c>
      <c r="AB34" s="4">
        <f>'Tilført mengde'!AB34*Innhold!$B34/100</f>
        <v>0</v>
      </c>
      <c r="AC34" s="4">
        <f>'Tilført mengde'!AC34*Innhold!$B34/100</f>
        <v>0</v>
      </c>
      <c r="AD34" s="4">
        <f>'Tilført mengde'!AD34*Innhold!$B34/100</f>
        <v>0</v>
      </c>
      <c r="AE34" s="4">
        <f>'Tilført mengde'!AE34*Innhold!$B34/100</f>
        <v>0</v>
      </c>
      <c r="AF34" s="4">
        <f>'Tilført mengde'!AF34*Innhold!$B34/100</f>
        <v>0</v>
      </c>
      <c r="AG34" s="4">
        <f>'Tilført mengde'!AG34*Innhold!$B34/100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 s="4">
        <f>'Tilført mengde'!B35*Innhold!$B35/100</f>
        <v>0</v>
      </c>
      <c r="C35" s="4">
        <f>'Tilført mengde'!C35*Innhold!$B35/100</f>
        <v>0</v>
      </c>
      <c r="D35" s="4">
        <f>'Tilført mengde'!D35*Innhold!$B35/100</f>
        <v>0</v>
      </c>
      <c r="E35" s="4">
        <f>'Tilført mengde'!E35*Innhold!$B35/100</f>
        <v>0</v>
      </c>
      <c r="F35" s="4">
        <f>'Tilført mengde'!F35*Innhold!$B35/100</f>
        <v>0</v>
      </c>
      <c r="G35" s="4">
        <f>'Tilført mengde'!G35*Innhold!$B35/100</f>
        <v>0</v>
      </c>
      <c r="H35" s="4">
        <f>'Tilført mengde'!H35*Innhold!$B35/100</f>
        <v>0</v>
      </c>
      <c r="I35" s="4">
        <f>'Tilført mengde'!I35*Innhold!$B35/100</f>
        <v>0</v>
      </c>
      <c r="J35" s="4">
        <f>'Tilført mengde'!J35*Innhold!$B35/100</f>
        <v>0</v>
      </c>
      <c r="K35" s="4">
        <f>'Tilført mengde'!K35*Innhold!$B35/100</f>
        <v>0</v>
      </c>
      <c r="L35" s="4">
        <f>'Tilført mengde'!L35*Innhold!$B35/100</f>
        <v>0</v>
      </c>
      <c r="M35" s="4">
        <f>'Tilført mengde'!M35*Innhold!$B35/100</f>
        <v>0</v>
      </c>
      <c r="N35" s="4">
        <f>'Tilført mengde'!N35*Innhold!$B35/100</f>
        <v>0</v>
      </c>
      <c r="O35" s="4">
        <f>'Tilført mengde'!O35*Innhold!$B35/100</f>
        <v>0</v>
      </c>
      <c r="P35" s="4">
        <f>'Tilført mengde'!P35*Innhold!$B35/100</f>
        <v>0</v>
      </c>
      <c r="Q35" s="4">
        <f>'Tilført mengde'!Q35*Innhold!$B35/100</f>
        <v>0</v>
      </c>
      <c r="R35" s="4">
        <f>'Tilført mengde'!R35*Innhold!$B35/100</f>
        <v>0</v>
      </c>
      <c r="S35" s="4">
        <f>'Tilført mengde'!S35*Innhold!$B35/100</f>
        <v>0</v>
      </c>
      <c r="T35" s="4">
        <f>'Tilført mengde'!T35*Innhold!$B35/100</f>
        <v>0</v>
      </c>
      <c r="U35" s="4">
        <f>'Tilført mengde'!U35*Innhold!$B35/100</f>
        <v>0</v>
      </c>
      <c r="V35" s="4">
        <f>'Tilført mengde'!V35*Innhold!$B35/100</f>
        <v>0</v>
      </c>
      <c r="W35" s="4">
        <f>'Tilført mengde'!W35*Innhold!$B35/100</f>
        <v>0</v>
      </c>
      <c r="X35" s="4">
        <f>'Tilført mengde'!X35*Innhold!$B35/100</f>
        <v>0</v>
      </c>
      <c r="Y35" s="4">
        <f>'Tilført mengde'!Y35*Innhold!$B35/100</f>
        <v>0</v>
      </c>
      <c r="Z35" s="4">
        <f>'Tilført mengde'!Z35*Innhold!$B35/100</f>
        <v>0</v>
      </c>
      <c r="AA35" s="4">
        <f>'Tilført mengde'!AA35*Innhold!$B35/100</f>
        <v>0</v>
      </c>
      <c r="AB35" s="4">
        <f>'Tilført mengde'!AB35*Innhold!$B35/100</f>
        <v>0</v>
      </c>
      <c r="AC35" s="4">
        <f>'Tilført mengde'!AC35*Innhold!$B35/100</f>
        <v>0</v>
      </c>
      <c r="AD35" s="4">
        <f>'Tilført mengde'!AD35*Innhold!$B35/100</f>
        <v>0</v>
      </c>
      <c r="AE35" s="4">
        <f>'Tilført mengde'!AE35*Innhold!$B35/100</f>
        <v>0</v>
      </c>
      <c r="AF35" s="4">
        <f>'Tilført mengde'!AF35*Innhold!$B35/100</f>
        <v>0</v>
      </c>
      <c r="AG35" s="4">
        <f>'Tilført mengde'!AG35*Innhold!$B35/100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 s="4">
        <f>'Tilført mengde'!B36*Innhold!$B36/100</f>
        <v>0</v>
      </c>
      <c r="C36" s="4">
        <f>'Tilført mengde'!C36*Innhold!$B36/100</f>
        <v>0</v>
      </c>
      <c r="D36" s="4">
        <f>'Tilført mengde'!D36*Innhold!$B36/100</f>
        <v>0</v>
      </c>
      <c r="E36" s="4">
        <f>'Tilført mengde'!E36*Innhold!$B36/100</f>
        <v>0</v>
      </c>
      <c r="F36" s="4">
        <f>'Tilført mengde'!F36*Innhold!$B36/100</f>
        <v>0</v>
      </c>
      <c r="G36" s="4">
        <f>'Tilført mengde'!G36*Innhold!$B36/100</f>
        <v>0</v>
      </c>
      <c r="H36" s="4">
        <f>'Tilført mengde'!H36*Innhold!$B36/100</f>
        <v>0</v>
      </c>
      <c r="I36" s="4">
        <f>'Tilført mengde'!I36*Innhold!$B36/100</f>
        <v>0</v>
      </c>
      <c r="J36" s="4">
        <f>'Tilført mengde'!J36*Innhold!$B36/100</f>
        <v>0</v>
      </c>
      <c r="K36" s="4">
        <f>'Tilført mengde'!K36*Innhold!$B36/100</f>
        <v>0</v>
      </c>
      <c r="L36" s="4">
        <f>'Tilført mengde'!L36*Innhold!$B36/100</f>
        <v>0</v>
      </c>
      <c r="M36" s="4">
        <f>'Tilført mengde'!M36*Innhold!$B36/100</f>
        <v>0</v>
      </c>
      <c r="N36" s="4">
        <f>'Tilført mengde'!N36*Innhold!$B36/100</f>
        <v>0</v>
      </c>
      <c r="O36" s="4">
        <f>'Tilført mengde'!O36*Innhold!$B36/100</f>
        <v>0</v>
      </c>
      <c r="P36" s="4">
        <f>'Tilført mengde'!P36*Innhold!$B36/100</f>
        <v>0</v>
      </c>
      <c r="Q36" s="4">
        <f>'Tilført mengde'!Q36*Innhold!$B36/100</f>
        <v>0</v>
      </c>
      <c r="R36" s="4">
        <f>'Tilført mengde'!R36*Innhold!$B36/100</f>
        <v>0</v>
      </c>
      <c r="S36" s="4">
        <f>'Tilført mengde'!S36*Innhold!$B36/100</f>
        <v>0</v>
      </c>
      <c r="T36" s="4">
        <f>'Tilført mengde'!T36*Innhold!$B36/100</f>
        <v>0</v>
      </c>
      <c r="U36" s="4">
        <f>'Tilført mengde'!U36*Innhold!$B36/100</f>
        <v>0</v>
      </c>
      <c r="V36" s="4">
        <f>'Tilført mengde'!V36*Innhold!$B36/100</f>
        <v>0</v>
      </c>
      <c r="W36" s="4">
        <f>'Tilført mengde'!W36*Innhold!$B36/100</f>
        <v>0</v>
      </c>
      <c r="X36" s="4">
        <f>'Tilført mengde'!X36*Innhold!$B36/100</f>
        <v>0</v>
      </c>
      <c r="Y36" s="4">
        <f>'Tilført mengde'!Y36*Innhold!$B36/100</f>
        <v>0</v>
      </c>
      <c r="Z36" s="4">
        <f>'Tilført mengde'!Z36*Innhold!$B36/100</f>
        <v>0</v>
      </c>
      <c r="AA36" s="4">
        <f>'Tilført mengde'!AA36*Innhold!$B36/100</f>
        <v>0</v>
      </c>
      <c r="AB36" s="4">
        <f>'Tilført mengde'!AB36*Innhold!$B36/100</f>
        <v>0</v>
      </c>
      <c r="AC36" s="4">
        <f>'Tilført mengde'!AC36*Innhold!$B36/100</f>
        <v>0</v>
      </c>
      <c r="AD36" s="4">
        <f>'Tilført mengde'!AD36*Innhold!$B36/100</f>
        <v>0</v>
      </c>
      <c r="AE36" s="4">
        <f>'Tilført mengde'!AE36*Innhold!$B36/100</f>
        <v>0</v>
      </c>
      <c r="AF36" s="4">
        <f>'Tilført mengde'!AF36*Innhold!$B36/100</f>
        <v>0</v>
      </c>
      <c r="AG36" s="4">
        <f>'Tilført mengde'!AG36*Innhold!$B36/100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 s="4">
        <f>'Tilført mengde'!B37*Innhold!$B37/100</f>
        <v>0</v>
      </c>
      <c r="C37" s="4">
        <f>'Tilført mengde'!C37*Innhold!$B37/100</f>
        <v>0</v>
      </c>
      <c r="D37" s="4">
        <f>'Tilført mengde'!D37*Innhold!$B37/100</f>
        <v>0</v>
      </c>
      <c r="E37" s="4">
        <f>'Tilført mengde'!E37*Innhold!$B37/100</f>
        <v>0</v>
      </c>
      <c r="F37" s="4">
        <f>'Tilført mengde'!F37*Innhold!$B37/100</f>
        <v>0</v>
      </c>
      <c r="G37" s="4">
        <f>'Tilført mengde'!G37*Innhold!$B37/100</f>
        <v>0</v>
      </c>
      <c r="H37" s="4">
        <f>'Tilført mengde'!H37*Innhold!$B37/100</f>
        <v>0</v>
      </c>
      <c r="I37" s="4">
        <f>'Tilført mengde'!I37*Innhold!$B37/100</f>
        <v>0</v>
      </c>
      <c r="J37" s="4">
        <f>'Tilført mengde'!J37*Innhold!$B37/100</f>
        <v>0</v>
      </c>
      <c r="K37" s="4">
        <f>'Tilført mengde'!K37*Innhold!$B37/100</f>
        <v>0</v>
      </c>
      <c r="L37" s="4">
        <f>'Tilført mengde'!L37*Innhold!$B37/100</f>
        <v>0</v>
      </c>
      <c r="M37" s="4">
        <f>'Tilført mengde'!M37*Innhold!$B37/100</f>
        <v>0</v>
      </c>
      <c r="N37" s="4">
        <f>'Tilført mengde'!N37*Innhold!$B37/100</f>
        <v>0</v>
      </c>
      <c r="O37" s="4">
        <f>'Tilført mengde'!O37*Innhold!$B37/100</f>
        <v>0</v>
      </c>
      <c r="P37" s="4">
        <f>'Tilført mengde'!P37*Innhold!$B37/100</f>
        <v>0</v>
      </c>
      <c r="Q37" s="4">
        <f>'Tilført mengde'!Q37*Innhold!$B37/100</f>
        <v>0</v>
      </c>
      <c r="R37" s="4">
        <f>'Tilført mengde'!R37*Innhold!$B37/100</f>
        <v>0</v>
      </c>
      <c r="S37" s="4">
        <f>'Tilført mengde'!S37*Innhold!$B37/100</f>
        <v>0</v>
      </c>
      <c r="T37" s="4">
        <f>'Tilført mengde'!T37*Innhold!$B37/100</f>
        <v>0</v>
      </c>
      <c r="U37" s="4">
        <f>'Tilført mengde'!U37*Innhold!$B37/100</f>
        <v>0</v>
      </c>
      <c r="V37" s="4">
        <f>'Tilført mengde'!V37*Innhold!$B37/100</f>
        <v>0</v>
      </c>
      <c r="W37" s="4">
        <f>'Tilført mengde'!W37*Innhold!$B37/100</f>
        <v>0</v>
      </c>
      <c r="X37" s="4">
        <f>'Tilført mengde'!X37*Innhold!$B37/100</f>
        <v>0</v>
      </c>
      <c r="Y37" s="4">
        <f>'Tilført mengde'!Y37*Innhold!$B37/100</f>
        <v>0</v>
      </c>
      <c r="Z37" s="4">
        <f>'Tilført mengde'!Z37*Innhold!$B37/100</f>
        <v>0</v>
      </c>
      <c r="AA37" s="4">
        <f>'Tilført mengde'!AA37*Innhold!$B37/100</f>
        <v>0</v>
      </c>
      <c r="AB37" s="4">
        <f>'Tilført mengde'!AB37*Innhold!$B37/100</f>
        <v>0</v>
      </c>
      <c r="AC37" s="4">
        <f>'Tilført mengde'!AC37*Innhold!$B37/100</f>
        <v>0</v>
      </c>
      <c r="AD37" s="4">
        <f>'Tilført mengde'!AD37*Innhold!$B37/100</f>
        <v>0</v>
      </c>
      <c r="AE37" s="4">
        <f>'Tilført mengde'!AE37*Innhold!$B37/100</f>
        <v>0</v>
      </c>
      <c r="AF37" s="4">
        <f>'Tilført mengde'!AF37*Innhold!$B37/100</f>
        <v>0</v>
      </c>
      <c r="AG37" s="4">
        <f>'Tilført mengde'!AG37*Innhold!$B37/100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 s="4">
        <f>'Tilført mengde'!B38*Innhold!$B38/100</f>
        <v>0</v>
      </c>
      <c r="C38" s="4">
        <f>'Tilført mengde'!C38*Innhold!$B38/100</f>
        <v>0</v>
      </c>
      <c r="D38" s="4">
        <f>'Tilført mengde'!D38*Innhold!$B38/100</f>
        <v>0</v>
      </c>
      <c r="E38" s="4">
        <f>'Tilført mengde'!E38*Innhold!$B38/100</f>
        <v>0</v>
      </c>
      <c r="F38" s="4">
        <f>'Tilført mengde'!F38*Innhold!$B38/100</f>
        <v>0</v>
      </c>
      <c r="G38" s="4">
        <f>'Tilført mengde'!G38*Innhold!$B38/100</f>
        <v>0</v>
      </c>
      <c r="H38" s="4">
        <f>'Tilført mengde'!H38*Innhold!$B38/100</f>
        <v>0</v>
      </c>
      <c r="I38" s="4">
        <f>'Tilført mengde'!I38*Innhold!$B38/100</f>
        <v>0</v>
      </c>
      <c r="J38" s="4">
        <f>'Tilført mengde'!J38*Innhold!$B38/100</f>
        <v>0</v>
      </c>
      <c r="K38" s="4">
        <f>'Tilført mengde'!K38*Innhold!$B38/100</f>
        <v>0</v>
      </c>
      <c r="L38" s="4">
        <f>'Tilført mengde'!L38*Innhold!$B38/100</f>
        <v>0</v>
      </c>
      <c r="M38" s="4">
        <f>'Tilført mengde'!M38*Innhold!$B38/100</f>
        <v>0</v>
      </c>
      <c r="N38" s="4">
        <f>'Tilført mengde'!N38*Innhold!$B38/100</f>
        <v>0</v>
      </c>
      <c r="O38" s="4">
        <f>'Tilført mengde'!O38*Innhold!$B38/100</f>
        <v>0</v>
      </c>
      <c r="P38" s="4">
        <f>'Tilført mengde'!P38*Innhold!$B38/100</f>
        <v>0</v>
      </c>
      <c r="Q38" s="4">
        <f>'Tilført mengde'!Q38*Innhold!$B38/100</f>
        <v>0</v>
      </c>
      <c r="R38" s="4">
        <f>'Tilført mengde'!R38*Innhold!$B38/100</f>
        <v>0</v>
      </c>
      <c r="S38" s="4">
        <f>'Tilført mengde'!S38*Innhold!$B38/100</f>
        <v>0</v>
      </c>
      <c r="T38" s="4">
        <f>'Tilført mengde'!T38*Innhold!$B38/100</f>
        <v>0</v>
      </c>
      <c r="U38" s="4">
        <f>'Tilført mengde'!U38*Innhold!$B38/100</f>
        <v>0</v>
      </c>
      <c r="V38" s="4">
        <f>'Tilført mengde'!V38*Innhold!$B38/100</f>
        <v>0</v>
      </c>
      <c r="W38" s="4">
        <f>'Tilført mengde'!W38*Innhold!$B38/100</f>
        <v>0</v>
      </c>
      <c r="X38" s="4">
        <f>'Tilført mengde'!X38*Innhold!$B38/100</f>
        <v>0</v>
      </c>
      <c r="Y38" s="4">
        <f>'Tilført mengde'!Y38*Innhold!$B38/100</f>
        <v>0</v>
      </c>
      <c r="Z38" s="4">
        <f>'Tilført mengde'!Z38*Innhold!$B38/100</f>
        <v>0</v>
      </c>
      <c r="AA38" s="4">
        <f>'Tilført mengde'!AA38*Innhold!$B38/100</f>
        <v>0</v>
      </c>
      <c r="AB38" s="4">
        <f>'Tilført mengde'!AB38*Innhold!$B38/100</f>
        <v>0</v>
      </c>
      <c r="AC38" s="4">
        <f>'Tilført mengde'!AC38*Innhold!$B38/100</f>
        <v>0</v>
      </c>
      <c r="AD38" s="4">
        <f>'Tilført mengde'!AD38*Innhold!$B38/100</f>
        <v>0</v>
      </c>
      <c r="AE38" s="4">
        <f>'Tilført mengde'!AE38*Innhold!$B38/100</f>
        <v>0</v>
      </c>
      <c r="AF38" s="4">
        <f>'Tilført mengde'!AF38*Innhold!$B38/100</f>
        <v>0</v>
      </c>
      <c r="AG38" s="4">
        <f>'Tilført mengde'!AG38*Innhold!$B38/100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 s="4">
        <f>'Tilført mengde'!B39*Innhold!$B39/100</f>
        <v>0</v>
      </c>
      <c r="C39" s="4">
        <f>'Tilført mengde'!C39*Innhold!$B39/100</f>
        <v>0</v>
      </c>
      <c r="D39" s="4">
        <f>'Tilført mengde'!D39*Innhold!$B39/100</f>
        <v>0</v>
      </c>
      <c r="E39" s="4">
        <f>'Tilført mengde'!E39*Innhold!$B39/100</f>
        <v>0</v>
      </c>
      <c r="F39" s="4">
        <f>'Tilført mengde'!F39*Innhold!$B39/100</f>
        <v>0</v>
      </c>
      <c r="G39" s="4">
        <f>'Tilført mengde'!G39*Innhold!$B39/100</f>
        <v>0</v>
      </c>
      <c r="H39" s="4">
        <f>'Tilført mengde'!H39*Innhold!$B39/100</f>
        <v>0</v>
      </c>
      <c r="I39" s="4">
        <f>'Tilført mengde'!I39*Innhold!$B39/100</f>
        <v>0</v>
      </c>
      <c r="J39" s="4">
        <f>'Tilført mengde'!J39*Innhold!$B39/100</f>
        <v>0</v>
      </c>
      <c r="K39" s="4">
        <f>'Tilført mengde'!K39*Innhold!$B39/100</f>
        <v>0</v>
      </c>
      <c r="L39" s="4">
        <f>'Tilført mengde'!L39*Innhold!$B39/100</f>
        <v>0</v>
      </c>
      <c r="M39" s="4">
        <f>'Tilført mengde'!M39*Innhold!$B39/100</f>
        <v>0</v>
      </c>
      <c r="N39" s="4">
        <f>'Tilført mengde'!N39*Innhold!$B39/100</f>
        <v>0</v>
      </c>
      <c r="O39" s="4">
        <f>'Tilført mengde'!O39*Innhold!$B39/100</f>
        <v>0</v>
      </c>
      <c r="P39" s="4">
        <f>'Tilført mengde'!P39*Innhold!$B39/100</f>
        <v>0</v>
      </c>
      <c r="Q39" s="4">
        <f>'Tilført mengde'!Q39*Innhold!$B39/100</f>
        <v>0</v>
      </c>
      <c r="R39" s="4">
        <f>'Tilført mengde'!R39*Innhold!$B39/100</f>
        <v>0</v>
      </c>
      <c r="S39" s="4">
        <f>'Tilført mengde'!S39*Innhold!$B39/100</f>
        <v>0</v>
      </c>
      <c r="T39" s="4">
        <f>'Tilført mengde'!T39*Innhold!$B39/100</f>
        <v>0</v>
      </c>
      <c r="U39" s="4">
        <f>'Tilført mengde'!U39*Innhold!$B39/100</f>
        <v>0</v>
      </c>
      <c r="V39" s="4">
        <f>'Tilført mengde'!V39*Innhold!$B39/100</f>
        <v>0</v>
      </c>
      <c r="W39" s="4">
        <f>'Tilført mengde'!W39*Innhold!$B39/100</f>
        <v>0</v>
      </c>
      <c r="X39" s="4">
        <f>'Tilført mengde'!X39*Innhold!$B39/100</f>
        <v>0</v>
      </c>
      <c r="Y39" s="4">
        <f>'Tilført mengde'!Y39*Innhold!$B39/100</f>
        <v>0</v>
      </c>
      <c r="Z39" s="4">
        <f>'Tilført mengde'!Z39*Innhold!$B39/100</f>
        <v>0</v>
      </c>
      <c r="AA39" s="4">
        <f>'Tilført mengde'!AA39*Innhold!$B39/100</f>
        <v>0</v>
      </c>
      <c r="AB39" s="4">
        <f>'Tilført mengde'!AB39*Innhold!$B39/100</f>
        <v>0</v>
      </c>
      <c r="AC39" s="4">
        <f>'Tilført mengde'!AC39*Innhold!$B39/100</f>
        <v>0</v>
      </c>
      <c r="AD39" s="4">
        <f>'Tilført mengde'!AD39*Innhold!$B39/100</f>
        <v>0</v>
      </c>
      <c r="AE39" s="4">
        <f>'Tilført mengde'!AE39*Innhold!$B39/100</f>
        <v>0</v>
      </c>
      <c r="AF39" s="4">
        <f>'Tilført mengde'!AF39*Innhold!$B39/100</f>
        <v>0</v>
      </c>
      <c r="AG39" s="4">
        <f>'Tilført mengde'!AG39*Innhold!$B39/100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 s="4">
        <f>'Tilført mengde'!B40*Innhold!$B40/100</f>
        <v>0</v>
      </c>
      <c r="C40" s="4">
        <f>'Tilført mengde'!C40*Innhold!$B40/100</f>
        <v>0</v>
      </c>
      <c r="D40" s="4">
        <f>'Tilført mengde'!D40*Innhold!$B40/100</f>
        <v>0</v>
      </c>
      <c r="E40" s="4">
        <f>'Tilført mengde'!E40*Innhold!$B40/100</f>
        <v>0</v>
      </c>
      <c r="F40" s="4">
        <f>'Tilført mengde'!F40*Innhold!$B40/100</f>
        <v>0</v>
      </c>
      <c r="G40" s="4">
        <f>'Tilført mengde'!G40*Innhold!$B40/100</f>
        <v>0</v>
      </c>
      <c r="H40" s="4">
        <f>'Tilført mengde'!H40*Innhold!$B40/100</f>
        <v>0</v>
      </c>
      <c r="I40" s="4">
        <f>'Tilført mengde'!I40*Innhold!$B40/100</f>
        <v>0</v>
      </c>
      <c r="J40" s="4">
        <f>'Tilført mengde'!J40*Innhold!$B40/100</f>
        <v>0</v>
      </c>
      <c r="K40" s="4">
        <f>'Tilført mengde'!K40*Innhold!$B40/100</f>
        <v>0</v>
      </c>
      <c r="L40" s="4">
        <f>'Tilført mengde'!L40*Innhold!$B40/100</f>
        <v>0</v>
      </c>
      <c r="M40" s="4">
        <f>'Tilført mengde'!M40*Innhold!$B40/100</f>
        <v>0</v>
      </c>
      <c r="N40" s="4">
        <f>'Tilført mengde'!N40*Innhold!$B40/100</f>
        <v>0</v>
      </c>
      <c r="O40" s="4">
        <f>'Tilført mengde'!O40*Innhold!$B40/100</f>
        <v>0</v>
      </c>
      <c r="P40" s="4">
        <f>'Tilført mengde'!P40*Innhold!$B40/100</f>
        <v>0</v>
      </c>
      <c r="Q40" s="4">
        <f>'Tilført mengde'!Q40*Innhold!$B40/100</f>
        <v>0</v>
      </c>
      <c r="R40" s="4">
        <f>'Tilført mengde'!R40*Innhold!$B40/100</f>
        <v>0</v>
      </c>
      <c r="S40" s="4">
        <f>'Tilført mengde'!S40*Innhold!$B40/100</f>
        <v>0</v>
      </c>
      <c r="T40" s="4">
        <f>'Tilført mengde'!T40*Innhold!$B40/100</f>
        <v>0</v>
      </c>
      <c r="U40" s="4">
        <f>'Tilført mengde'!U40*Innhold!$B40/100</f>
        <v>0</v>
      </c>
      <c r="V40" s="4">
        <f>'Tilført mengde'!V40*Innhold!$B40/100</f>
        <v>0</v>
      </c>
      <c r="W40" s="4">
        <f>'Tilført mengde'!W40*Innhold!$B40/100</f>
        <v>0</v>
      </c>
      <c r="X40" s="4">
        <f>'Tilført mengde'!X40*Innhold!$B40/100</f>
        <v>0</v>
      </c>
      <c r="Y40" s="4">
        <f>'Tilført mengde'!Y40*Innhold!$B40/100</f>
        <v>0</v>
      </c>
      <c r="Z40" s="4">
        <f>'Tilført mengde'!Z40*Innhold!$B40/100</f>
        <v>0</v>
      </c>
      <c r="AA40" s="4">
        <f>'Tilført mengde'!AA40*Innhold!$B40/100</f>
        <v>0</v>
      </c>
      <c r="AB40" s="4">
        <f>'Tilført mengde'!AB40*Innhold!$B40/100</f>
        <v>0</v>
      </c>
      <c r="AC40" s="4">
        <f>'Tilført mengde'!AC40*Innhold!$B40/100</f>
        <v>0</v>
      </c>
      <c r="AD40" s="4">
        <f>'Tilført mengde'!AD40*Innhold!$B40/100</f>
        <v>0</v>
      </c>
      <c r="AE40" s="4">
        <f>'Tilført mengde'!AE40*Innhold!$B40/100</f>
        <v>0</v>
      </c>
      <c r="AF40" s="4">
        <f>'Tilført mengde'!AF40*Innhold!$B40/100</f>
        <v>0</v>
      </c>
      <c r="AG40" s="4">
        <f>'Tilført mengde'!AG40*Innhold!$B40/100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 s="4">
        <f>'Tilført mengde'!B41*Innhold!$B41/100</f>
        <v>0</v>
      </c>
      <c r="C41" s="4">
        <f>'Tilført mengde'!C41*Innhold!$B41/100</f>
        <v>0</v>
      </c>
      <c r="D41" s="4">
        <f>'Tilført mengde'!D41*Innhold!$B41/100</f>
        <v>0</v>
      </c>
      <c r="E41" s="4">
        <f>'Tilført mengde'!E41*Innhold!$B41/100</f>
        <v>0</v>
      </c>
      <c r="F41" s="4">
        <f>'Tilført mengde'!F41*Innhold!$B41/100</f>
        <v>0</v>
      </c>
      <c r="G41" s="4">
        <f>'Tilført mengde'!G41*Innhold!$B41/100</f>
        <v>0</v>
      </c>
      <c r="H41" s="4">
        <f>'Tilført mengde'!H41*Innhold!$B41/100</f>
        <v>0</v>
      </c>
      <c r="I41" s="4">
        <f>'Tilført mengde'!I41*Innhold!$B41/100</f>
        <v>0</v>
      </c>
      <c r="J41" s="4">
        <f>'Tilført mengde'!J41*Innhold!$B41/100</f>
        <v>0</v>
      </c>
      <c r="K41" s="4">
        <f>'Tilført mengde'!K41*Innhold!$B41/100</f>
        <v>0</v>
      </c>
      <c r="L41" s="4">
        <f>'Tilført mengde'!L41*Innhold!$B41/100</f>
        <v>0</v>
      </c>
      <c r="M41" s="4">
        <f>'Tilført mengde'!M41*Innhold!$B41/100</f>
        <v>0</v>
      </c>
      <c r="N41" s="4">
        <f>'Tilført mengde'!N41*Innhold!$B41/100</f>
        <v>0</v>
      </c>
      <c r="O41" s="4">
        <f>'Tilført mengde'!O41*Innhold!$B41/100</f>
        <v>0</v>
      </c>
      <c r="P41" s="4">
        <f>'Tilført mengde'!P41*Innhold!$B41/100</f>
        <v>0</v>
      </c>
      <c r="Q41" s="4">
        <f>'Tilført mengde'!Q41*Innhold!$B41/100</f>
        <v>0</v>
      </c>
      <c r="R41" s="4">
        <f>'Tilført mengde'!R41*Innhold!$B41/100</f>
        <v>0</v>
      </c>
      <c r="S41" s="4">
        <f>'Tilført mengde'!S41*Innhold!$B41/100</f>
        <v>0</v>
      </c>
      <c r="T41" s="4">
        <f>'Tilført mengde'!T41*Innhold!$B41/100</f>
        <v>0</v>
      </c>
      <c r="U41" s="4">
        <f>'Tilført mengde'!U41*Innhold!$B41/100</f>
        <v>0</v>
      </c>
      <c r="V41" s="4">
        <f>'Tilført mengde'!V41*Innhold!$B41/100</f>
        <v>0</v>
      </c>
      <c r="W41" s="4">
        <f>'Tilført mengde'!W41*Innhold!$B41/100</f>
        <v>0</v>
      </c>
      <c r="X41" s="4">
        <f>'Tilført mengde'!X41*Innhold!$B41/100</f>
        <v>0</v>
      </c>
      <c r="Y41" s="4">
        <f>'Tilført mengde'!Y41*Innhold!$B41/100</f>
        <v>0</v>
      </c>
      <c r="Z41" s="4">
        <f>'Tilført mengde'!Z41*Innhold!$B41/100</f>
        <v>0</v>
      </c>
      <c r="AA41" s="4">
        <f>'Tilført mengde'!AA41*Innhold!$B41/100</f>
        <v>0</v>
      </c>
      <c r="AB41" s="4">
        <f>'Tilført mengde'!AB41*Innhold!$B41/100</f>
        <v>0</v>
      </c>
      <c r="AC41" s="4">
        <f>'Tilført mengde'!AC41*Innhold!$B41/100</f>
        <v>0</v>
      </c>
      <c r="AD41" s="4">
        <f>'Tilført mengde'!AD41*Innhold!$B41/100</f>
        <v>0</v>
      </c>
      <c r="AE41" s="4">
        <f>'Tilført mengde'!AE41*Innhold!$B41/100</f>
        <v>0</v>
      </c>
      <c r="AF41" s="4">
        <f>'Tilført mengde'!AF41*Innhold!$B41/100</f>
        <v>0</v>
      </c>
      <c r="AG41" s="4">
        <f>'Tilført mengde'!AG41*Innhold!$B41/100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 s="4">
        <f>'Tilført mengde'!B42*Innhold!$B42/100</f>
        <v>0</v>
      </c>
      <c r="C42" s="4">
        <f>'Tilført mengde'!C42*Innhold!$B42/100</f>
        <v>0</v>
      </c>
      <c r="D42" s="4">
        <f>'Tilført mengde'!D42*Innhold!$B42/100</f>
        <v>0</v>
      </c>
      <c r="E42" s="4">
        <f>'Tilført mengde'!E42*Innhold!$B42/100</f>
        <v>0</v>
      </c>
      <c r="F42" s="4">
        <f>'Tilført mengde'!F42*Innhold!$B42/100</f>
        <v>0</v>
      </c>
      <c r="G42" s="4">
        <f>'Tilført mengde'!G42*Innhold!$B42/100</f>
        <v>0</v>
      </c>
      <c r="H42" s="4">
        <f>'Tilført mengde'!H42*Innhold!$B42/100</f>
        <v>0</v>
      </c>
      <c r="I42" s="4">
        <f>'Tilført mengde'!I42*Innhold!$B42/100</f>
        <v>0</v>
      </c>
      <c r="J42" s="4">
        <f>'Tilført mengde'!J42*Innhold!$B42/100</f>
        <v>0</v>
      </c>
      <c r="K42" s="4">
        <f>'Tilført mengde'!K42*Innhold!$B42/100</f>
        <v>0</v>
      </c>
      <c r="L42" s="4">
        <f>'Tilført mengde'!L42*Innhold!$B42/100</f>
        <v>0</v>
      </c>
      <c r="M42" s="4">
        <f>'Tilført mengde'!M42*Innhold!$B42/100</f>
        <v>0</v>
      </c>
      <c r="N42" s="4">
        <f>'Tilført mengde'!N42*Innhold!$B42/100</f>
        <v>0</v>
      </c>
      <c r="O42" s="4">
        <f>'Tilført mengde'!O42*Innhold!$B42/100</f>
        <v>0</v>
      </c>
      <c r="P42" s="4">
        <f>'Tilført mengde'!P42*Innhold!$B42/100</f>
        <v>0</v>
      </c>
      <c r="Q42" s="4">
        <f>'Tilført mengde'!Q42*Innhold!$B42/100</f>
        <v>0</v>
      </c>
      <c r="R42" s="4">
        <f>'Tilført mengde'!R42*Innhold!$B42/100</f>
        <v>0</v>
      </c>
      <c r="S42" s="4">
        <f>'Tilført mengde'!S42*Innhold!$B42/100</f>
        <v>0</v>
      </c>
      <c r="T42" s="4">
        <f>'Tilført mengde'!T42*Innhold!$B42/100</f>
        <v>0</v>
      </c>
      <c r="U42" s="4">
        <f>'Tilført mengde'!U42*Innhold!$B42/100</f>
        <v>0</v>
      </c>
      <c r="V42" s="4">
        <f>'Tilført mengde'!V42*Innhold!$B42/100</f>
        <v>0</v>
      </c>
      <c r="W42" s="4">
        <f>'Tilført mengde'!W42*Innhold!$B42/100</f>
        <v>0</v>
      </c>
      <c r="X42" s="4">
        <f>'Tilført mengde'!X42*Innhold!$B42/100</f>
        <v>0</v>
      </c>
      <c r="Y42" s="4">
        <f>'Tilført mengde'!Y42*Innhold!$B42/100</f>
        <v>0</v>
      </c>
      <c r="Z42" s="4">
        <f>'Tilført mengde'!Z42*Innhold!$B42/100</f>
        <v>0</v>
      </c>
      <c r="AA42" s="4">
        <f>'Tilført mengde'!AA42*Innhold!$B42/100</f>
        <v>0</v>
      </c>
      <c r="AB42" s="4">
        <f>'Tilført mengde'!AB42*Innhold!$B42/100</f>
        <v>0</v>
      </c>
      <c r="AC42" s="4">
        <f>'Tilført mengde'!AC42*Innhold!$B42/100</f>
        <v>0</v>
      </c>
      <c r="AD42" s="4">
        <f>'Tilført mengde'!AD42*Innhold!$B42/100</f>
        <v>0</v>
      </c>
      <c r="AE42" s="4">
        <f>'Tilført mengde'!AE42*Innhold!$B42/100</f>
        <v>0</v>
      </c>
      <c r="AF42" s="4">
        <f>'Tilført mengde'!AF42*Innhold!$B42/100</f>
        <v>0</v>
      </c>
      <c r="AG42" s="4">
        <f>'Tilført mengde'!AG42*Innhold!$B42/100</f>
        <v>0</v>
      </c>
      <c r="AH42">
        <f t="shared" si="1"/>
        <v>0</v>
      </c>
    </row>
    <row r="43" spans="1:33" ht="12.7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4" ht="14.25">
      <c r="A44" s="7" t="s">
        <v>85</v>
      </c>
      <c r="B44" s="7">
        <f aca="true" t="shared" si="2" ref="B44:AH44">SUM(B2:B43)</f>
        <v>0</v>
      </c>
      <c r="C44" s="7">
        <f t="shared" si="2"/>
        <v>0</v>
      </c>
      <c r="D44" s="7">
        <f t="shared" si="2"/>
        <v>0</v>
      </c>
      <c r="E44" s="7">
        <f t="shared" si="2"/>
        <v>0.064</v>
      </c>
      <c r="F44" s="7">
        <f t="shared" si="2"/>
        <v>0</v>
      </c>
      <c r="G44" s="7">
        <f t="shared" si="2"/>
        <v>0.33</v>
      </c>
      <c r="H44" s="7">
        <f t="shared" si="2"/>
        <v>0</v>
      </c>
      <c r="I44" s="7">
        <f t="shared" si="2"/>
        <v>0.18</v>
      </c>
      <c r="J44" s="7">
        <f t="shared" si="2"/>
        <v>0</v>
      </c>
      <c r="K44" s="7">
        <f t="shared" si="2"/>
        <v>0.18</v>
      </c>
      <c r="L44" s="7">
        <f t="shared" si="2"/>
        <v>0</v>
      </c>
      <c r="M44" s="7">
        <f t="shared" si="2"/>
        <v>0.219</v>
      </c>
      <c r="N44" s="7">
        <f t="shared" si="2"/>
        <v>0</v>
      </c>
      <c r="O44" s="7">
        <f t="shared" si="2"/>
        <v>0.19950000000000004</v>
      </c>
      <c r="P44" s="7">
        <f t="shared" si="2"/>
        <v>0</v>
      </c>
      <c r="Q44" s="7">
        <f t="shared" si="2"/>
        <v>0.18</v>
      </c>
      <c r="R44" s="7">
        <f t="shared" si="2"/>
        <v>0</v>
      </c>
      <c r="S44" s="7">
        <f t="shared" si="2"/>
        <v>0.18</v>
      </c>
      <c r="T44" s="7">
        <f t="shared" si="2"/>
        <v>0</v>
      </c>
      <c r="U44" s="7">
        <f t="shared" si="2"/>
        <v>0.219</v>
      </c>
      <c r="V44" s="7">
        <f t="shared" si="2"/>
        <v>0</v>
      </c>
      <c r="W44" s="7">
        <f t="shared" si="2"/>
        <v>0.14639999999999997</v>
      </c>
      <c r="X44" s="7">
        <f t="shared" si="2"/>
        <v>0</v>
      </c>
      <c r="Y44" s="7">
        <f t="shared" si="2"/>
        <v>0.14639999999999997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0.064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2.1083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1" sqref="F11"/>
    </sheetView>
  </sheetViews>
  <sheetFormatPr defaultColWidth="11.421875" defaultRowHeight="12.75"/>
  <cols>
    <col min="1" max="1" width="18.421875" style="0" customWidth="1"/>
    <col min="2" max="33" width="5.710937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mengde'!B2*Innhold!$C2/100</f>
        <v>0</v>
      </c>
      <c r="C2">
        <f>'Tilført mengde'!C2*Innhold!$C2/100</f>
        <v>0</v>
      </c>
      <c r="D2">
        <f>'Tilført mengde'!D2*Innhold!$C2/100</f>
        <v>0</v>
      </c>
      <c r="E2">
        <f>'Tilført mengde'!E2*Innhold!$C2/100</f>
        <v>0</v>
      </c>
      <c r="F2">
        <f>'Tilført mengde'!F2*Innhold!$C2/100</f>
        <v>0</v>
      </c>
      <c r="G2">
        <f>'Tilført mengde'!G2*Innhold!$C2/100</f>
        <v>0.045</v>
      </c>
      <c r="H2">
        <f>'Tilført mengde'!H2*Innhold!$C2/100</f>
        <v>0</v>
      </c>
      <c r="I2">
        <f>'Tilført mengde'!I2*Innhold!$C2/100</f>
        <v>0</v>
      </c>
      <c r="J2">
        <f>'Tilført mengde'!J2*Innhold!$C2/100</f>
        <v>0</v>
      </c>
      <c r="K2">
        <f>'Tilført mengde'!K2*Innhold!$C2/100</f>
        <v>0</v>
      </c>
      <c r="L2">
        <f>'Tilført mengde'!L2*Innhold!$C2/100</f>
        <v>0</v>
      </c>
      <c r="M2">
        <f>'Tilført mengde'!M2*Innhold!$C2/100</f>
        <v>0</v>
      </c>
      <c r="N2">
        <f>'Tilført mengde'!N2*Innhold!$C2/100</f>
        <v>0</v>
      </c>
      <c r="O2">
        <f>'Tilført mengde'!O2*Innhold!$C2/100</f>
        <v>0</v>
      </c>
      <c r="P2">
        <f>'Tilført mengde'!P2*Innhold!$C2/100</f>
        <v>0</v>
      </c>
      <c r="Q2">
        <f>'Tilført mengde'!Q2*Innhold!$C2/100</f>
        <v>0</v>
      </c>
      <c r="R2">
        <f>'Tilført mengde'!R2*Innhold!$C2/100</f>
        <v>0</v>
      </c>
      <c r="S2">
        <f>'Tilført mengde'!S2*Innhold!$C2/100</f>
        <v>0</v>
      </c>
      <c r="T2">
        <f>'Tilført mengde'!T2*Innhold!$C2/100</f>
        <v>0</v>
      </c>
      <c r="U2">
        <f>'Tilført mengde'!U2*Innhold!$C2/100</f>
        <v>0</v>
      </c>
      <c r="V2">
        <f>'Tilført mengde'!V2*Innhold!$C2/100</f>
        <v>0</v>
      </c>
      <c r="W2">
        <f>'Tilført mengde'!W2*Innhold!$C2/100</f>
        <v>0</v>
      </c>
      <c r="X2">
        <f>'Tilført mengde'!X2*Innhold!$C2/100</f>
        <v>0</v>
      </c>
      <c r="Y2">
        <f>'Tilført mengde'!Y2*Innhold!$C2/100</f>
        <v>0</v>
      </c>
      <c r="Z2">
        <f>'Tilført mengde'!Z2*Innhold!$C2/100</f>
        <v>0</v>
      </c>
      <c r="AA2">
        <f>'Tilført mengde'!AA2*Innhold!$C2/100</f>
        <v>0</v>
      </c>
      <c r="AB2">
        <f>'Tilført mengde'!AB2*Innhold!$C2/100</f>
        <v>0</v>
      </c>
      <c r="AC2">
        <f>'Tilført mengde'!AC2*Innhold!$C2/100</f>
        <v>0</v>
      </c>
      <c r="AD2">
        <f>'Tilført mengde'!AD2*Innhold!$C2/100</f>
        <v>0</v>
      </c>
      <c r="AE2">
        <f>'Tilført mengde'!AE2*Innhold!$C2/100</f>
        <v>0</v>
      </c>
      <c r="AF2">
        <f>'Tilført mengde'!AF2*Innhold!$C2/100</f>
        <v>0</v>
      </c>
      <c r="AG2">
        <f>'Tilført mengde'!AG2*Innhold!$C2/100</f>
        <v>0</v>
      </c>
      <c r="AH2">
        <f>SUM(B2:AG2)</f>
        <v>0.045</v>
      </c>
    </row>
    <row r="3" spans="1:34" ht="12.75">
      <c r="A3" s="2" t="str">
        <f>Innhold!A3</f>
        <v>Arena Fairway</v>
      </c>
      <c r="B3">
        <f>'Tilført mengde'!B3*Innhold!$C3/100</f>
        <v>0</v>
      </c>
      <c r="C3">
        <f>'Tilført mengde'!C3*Innhold!$C3/100</f>
        <v>0</v>
      </c>
      <c r="D3">
        <f>'Tilført mengde'!D3*Innhold!$C3/100</f>
        <v>0</v>
      </c>
      <c r="E3">
        <f>'Tilført mengde'!E3*Innhold!$C3/100</f>
        <v>0</v>
      </c>
      <c r="F3">
        <f>'Tilført mengde'!F3*Innhold!$C3/100</f>
        <v>0</v>
      </c>
      <c r="G3">
        <f>'Tilført mengde'!G3*Innhold!$C3/100</f>
        <v>0</v>
      </c>
      <c r="H3">
        <f>'Tilført mengde'!H3*Innhold!$C3/100</f>
        <v>0</v>
      </c>
      <c r="I3">
        <f>'Tilført mengde'!I3*Innhold!$C3/100</f>
        <v>0</v>
      </c>
      <c r="J3">
        <f>'Tilført mengde'!J3*Innhold!$C3/100</f>
        <v>0</v>
      </c>
      <c r="K3">
        <f>'Tilført mengde'!K3*Innhold!$C3/100</f>
        <v>0</v>
      </c>
      <c r="L3">
        <f>'Tilført mengde'!L3*Innhold!$C3/100</f>
        <v>0</v>
      </c>
      <c r="M3">
        <f>'Tilført mengde'!M3*Innhold!$C3/100</f>
        <v>0</v>
      </c>
      <c r="N3">
        <f>'Tilført mengde'!N3*Innhold!$C3/100</f>
        <v>0</v>
      </c>
      <c r="O3">
        <f>'Tilført mengde'!O3*Innhold!$C3/100</f>
        <v>0</v>
      </c>
      <c r="P3">
        <f>'Tilført mengde'!P3*Innhold!$C3/100</f>
        <v>0</v>
      </c>
      <c r="Q3">
        <f>'Tilført mengde'!Q3*Innhold!$C3/100</f>
        <v>0</v>
      </c>
      <c r="R3">
        <f>'Tilført mengde'!R3*Innhold!$C3/100</f>
        <v>0</v>
      </c>
      <c r="S3">
        <f>'Tilført mengde'!S3*Innhold!$C3/100</f>
        <v>0</v>
      </c>
      <c r="T3">
        <f>'Tilført mengde'!T3*Innhold!$C3/100</f>
        <v>0</v>
      </c>
      <c r="U3">
        <f>'Tilført mengde'!U3*Innhold!$C3/100</f>
        <v>0</v>
      </c>
      <c r="V3">
        <f>'Tilført mengde'!V3*Innhold!$C3/100</f>
        <v>0</v>
      </c>
      <c r="W3">
        <f>'Tilført mengde'!W3*Innhold!$C3/100</f>
        <v>0</v>
      </c>
      <c r="X3">
        <f>'Tilført mengde'!X3*Innhold!$C3/100</f>
        <v>0</v>
      </c>
      <c r="Y3">
        <f>'Tilført mengde'!Y3*Innhold!$C3/100</f>
        <v>0</v>
      </c>
      <c r="Z3">
        <f>'Tilført mengde'!Z3*Innhold!$C3/100</f>
        <v>0</v>
      </c>
      <c r="AA3">
        <f>'Tilført mengde'!AA3*Innhold!$C3/100</f>
        <v>0</v>
      </c>
      <c r="AB3">
        <f>'Tilført mengde'!AB3*Innhold!$C3/100</f>
        <v>0</v>
      </c>
      <c r="AC3">
        <f>'Tilført mengde'!AC3*Innhold!$C3/100</f>
        <v>0</v>
      </c>
      <c r="AD3">
        <f>'Tilført mengde'!AD3*Innhold!$C3/100</f>
        <v>0</v>
      </c>
      <c r="AE3">
        <f>'Tilført mengde'!AE3*Innhold!$C3/100</f>
        <v>0</v>
      </c>
      <c r="AF3">
        <f>'Tilført mengde'!AF3*Innhold!$C3/100</f>
        <v>0</v>
      </c>
      <c r="AG3">
        <f>'Tilført mengde'!AG3*Innhold!$C3/100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mengde'!B4*Innhold!$C4/100</f>
        <v>0</v>
      </c>
      <c r="C4">
        <f>'Tilført mengde'!C4*Innhold!$C4/100</f>
        <v>0</v>
      </c>
      <c r="D4">
        <f>'Tilført mengde'!D4*Innhold!$C4/100</f>
        <v>0</v>
      </c>
      <c r="E4">
        <f>'Tilført mengde'!E4*Innhold!$C4/100</f>
        <v>0</v>
      </c>
      <c r="F4">
        <f>'Tilført mengde'!F4*Innhold!$C4/100</f>
        <v>0</v>
      </c>
      <c r="G4">
        <f>'Tilført mengde'!G4*Innhold!$C4/100</f>
        <v>0</v>
      </c>
      <c r="H4">
        <f>'Tilført mengde'!H4*Innhold!$C4/100</f>
        <v>0</v>
      </c>
      <c r="I4">
        <f>'Tilført mengde'!I4*Innhold!$C4/100</f>
        <v>0.015</v>
      </c>
      <c r="J4">
        <f>'Tilført mengde'!J4*Innhold!$C4/100</f>
        <v>0</v>
      </c>
      <c r="K4">
        <f>'Tilført mengde'!K4*Innhold!$C4/100</f>
        <v>0.015</v>
      </c>
      <c r="L4">
        <f>'Tilført mengde'!L4*Innhold!$C4/100</f>
        <v>0</v>
      </c>
      <c r="M4">
        <f>'Tilført mengde'!M4*Innhold!$C4/100</f>
        <v>0</v>
      </c>
      <c r="N4">
        <f>'Tilført mengde'!N4*Innhold!$C4/100</f>
        <v>0</v>
      </c>
      <c r="O4">
        <f>'Tilført mengde'!O4*Innhold!$C4/100</f>
        <v>0</v>
      </c>
      <c r="P4">
        <f>'Tilført mengde'!P4*Innhold!$C4/100</f>
        <v>0</v>
      </c>
      <c r="Q4">
        <f>'Tilført mengde'!Q4*Innhold!$C4/100</f>
        <v>0.015</v>
      </c>
      <c r="R4">
        <f>'Tilført mengde'!R4*Innhold!$C4/100</f>
        <v>0</v>
      </c>
      <c r="S4">
        <f>'Tilført mengde'!S4*Innhold!$C4/100</f>
        <v>0.015</v>
      </c>
      <c r="T4">
        <f>'Tilført mengde'!T4*Innhold!$C4/100</f>
        <v>0</v>
      </c>
      <c r="U4">
        <f>'Tilført mengde'!U4*Innhold!$C4/100</f>
        <v>0</v>
      </c>
      <c r="V4">
        <f>'Tilført mengde'!V4*Innhold!$C4/100</f>
        <v>0</v>
      </c>
      <c r="W4">
        <f>'Tilført mengde'!W4*Innhold!$C4/100</f>
        <v>0</v>
      </c>
      <c r="X4">
        <f>'Tilført mengde'!X4*Innhold!$C4/100</f>
        <v>0</v>
      </c>
      <c r="Y4">
        <f>'Tilført mengde'!Y4*Innhold!$C4/100</f>
        <v>0</v>
      </c>
      <c r="Z4">
        <f>'Tilført mengde'!Z4*Innhold!$C4/100</f>
        <v>0</v>
      </c>
      <c r="AA4">
        <f>'Tilført mengde'!AA4*Innhold!$C4/100</f>
        <v>0</v>
      </c>
      <c r="AB4">
        <f>'Tilført mengde'!AB4*Innhold!$C4/100</f>
        <v>0</v>
      </c>
      <c r="AC4">
        <f>'Tilført mengde'!AC4*Innhold!$C4/100</f>
        <v>0</v>
      </c>
      <c r="AD4">
        <f>'Tilført mengde'!AD4*Innhold!$C4/100</f>
        <v>0</v>
      </c>
      <c r="AE4">
        <f>'Tilført mengde'!AE4*Innhold!$C4/100</f>
        <v>0</v>
      </c>
      <c r="AF4">
        <f>'Tilført mengde'!AF4*Innhold!$C4/100</f>
        <v>0</v>
      </c>
      <c r="AG4">
        <f>'Tilført mengde'!AG4*Innhold!$C4/100</f>
        <v>0</v>
      </c>
      <c r="AH4">
        <f t="shared" si="0"/>
        <v>0.06</v>
      </c>
    </row>
    <row r="5" spans="1:34" ht="12.75">
      <c r="A5" s="2" t="str">
        <f>Innhold!A5</f>
        <v>Arena Golf Extra</v>
      </c>
      <c r="B5">
        <f>'Tilført mengde'!B5*Innhold!$C5/100</f>
        <v>0</v>
      </c>
      <c r="C5">
        <f>'Tilført mengde'!C5*Innhold!$C5/100</f>
        <v>0</v>
      </c>
      <c r="D5">
        <f>'Tilført mengde'!D5*Innhold!$C5/100</f>
        <v>0</v>
      </c>
      <c r="E5">
        <f>'Tilført mengde'!E5*Innhold!$C5/100</f>
        <v>0</v>
      </c>
      <c r="F5">
        <f>'Tilført mengde'!F5*Innhold!$C5/100</f>
        <v>0</v>
      </c>
      <c r="G5">
        <f>'Tilført mengde'!G5*Innhold!$C5/100</f>
        <v>0</v>
      </c>
      <c r="H5">
        <f>'Tilført mengde'!H5*Innhold!$C5/100</f>
        <v>0</v>
      </c>
      <c r="I5">
        <f>'Tilført mengde'!I5*Innhold!$C5/100</f>
        <v>0</v>
      </c>
      <c r="J5">
        <f>'Tilført mengde'!J5*Innhold!$C5/100</f>
        <v>0</v>
      </c>
      <c r="K5">
        <f>'Tilført mengde'!K5*Innhold!$C5/100</f>
        <v>0</v>
      </c>
      <c r="L5">
        <f>'Tilført mengde'!L5*Innhold!$C5/100</f>
        <v>0</v>
      </c>
      <c r="M5">
        <f>'Tilført mengde'!M5*Innhold!$C5/100</f>
        <v>0</v>
      </c>
      <c r="N5">
        <f>'Tilført mengde'!N5*Innhold!$C5/100</f>
        <v>0</v>
      </c>
      <c r="O5">
        <f>'Tilført mengde'!O5*Innhold!$C5/100</f>
        <v>0</v>
      </c>
      <c r="P5">
        <f>'Tilført mengde'!P5*Innhold!$C5/100</f>
        <v>0</v>
      </c>
      <c r="Q5">
        <f>'Tilført mengde'!Q5*Innhold!$C5/100</f>
        <v>0</v>
      </c>
      <c r="R5">
        <f>'Tilført mengde'!R5*Innhold!$C5/100</f>
        <v>0</v>
      </c>
      <c r="S5">
        <f>'Tilført mengde'!S5*Innhold!$C5/100</f>
        <v>0</v>
      </c>
      <c r="T5">
        <f>'Tilført mengde'!T5*Innhold!$C5/100</f>
        <v>0</v>
      </c>
      <c r="U5">
        <f>'Tilført mengde'!U5*Innhold!$C5/100</f>
        <v>0</v>
      </c>
      <c r="V5">
        <f>'Tilført mengde'!V5*Innhold!$C5/100</f>
        <v>0</v>
      </c>
      <c r="W5">
        <f>'Tilført mengde'!W5*Innhold!$C5/100</f>
        <v>0</v>
      </c>
      <c r="X5">
        <f>'Tilført mengde'!X5*Innhold!$C5/100</f>
        <v>0</v>
      </c>
      <c r="Y5">
        <f>'Tilført mengde'!Y5*Innhold!$C5/100</f>
        <v>0</v>
      </c>
      <c r="Z5">
        <f>'Tilført mengde'!Z5*Innhold!$C5/100</f>
        <v>0</v>
      </c>
      <c r="AA5">
        <f>'Tilført mengde'!AA5*Innhold!$C5/100</f>
        <v>0</v>
      </c>
      <c r="AB5">
        <f>'Tilført mengde'!AB5*Innhold!$C5/100</f>
        <v>0</v>
      </c>
      <c r="AC5">
        <f>'Tilført mengde'!AC5*Innhold!$C5/100</f>
        <v>0</v>
      </c>
      <c r="AD5">
        <f>'Tilført mengde'!AD5*Innhold!$C5/100</f>
        <v>0</v>
      </c>
      <c r="AE5">
        <f>'Tilført mengde'!AE5*Innhold!$C5/100</f>
        <v>0</v>
      </c>
      <c r="AF5">
        <f>'Tilført mengde'!AF5*Innhold!$C5/100</f>
        <v>0</v>
      </c>
      <c r="AG5">
        <f>'Tilført mengde'!AG5*Innhold!$C5/100</f>
        <v>0</v>
      </c>
      <c r="AH5">
        <f t="shared" si="0"/>
        <v>0</v>
      </c>
    </row>
    <row r="6" spans="1:34" ht="12.75">
      <c r="A6" s="2" t="str">
        <f>Innhold!A6</f>
        <v>Arena Score </v>
      </c>
      <c r="B6">
        <f>'Tilført mengde'!B6*Innhold!$C6/100</f>
        <v>0</v>
      </c>
      <c r="C6">
        <f>'Tilført mengde'!C6*Innhold!$C6/100</f>
        <v>0</v>
      </c>
      <c r="D6">
        <f>'Tilført mengde'!D6*Innhold!$C6/100</f>
        <v>0</v>
      </c>
      <c r="E6">
        <f>'Tilført mengde'!E6*Innhold!$C6/100</f>
        <v>0</v>
      </c>
      <c r="F6">
        <f>'Tilført mengde'!F6*Innhold!$C6/100</f>
        <v>0</v>
      </c>
      <c r="G6">
        <f>'Tilført mengde'!G6*Innhold!$C6/100</f>
        <v>0</v>
      </c>
      <c r="H6">
        <f>'Tilført mengde'!H6*Innhold!$C6/100</f>
        <v>0</v>
      </c>
      <c r="I6">
        <f>'Tilført mengde'!I6*Innhold!$C6/100</f>
        <v>0</v>
      </c>
      <c r="J6">
        <f>'Tilført mengde'!J6*Innhold!$C6/100</f>
        <v>0</v>
      </c>
      <c r="K6">
        <f>'Tilført mengde'!K6*Innhold!$C6/100</f>
        <v>0</v>
      </c>
      <c r="L6">
        <f>'Tilført mengde'!L6*Innhold!$C6/100</f>
        <v>0</v>
      </c>
      <c r="M6">
        <f>'Tilført mengde'!M6*Innhold!$C6/100</f>
        <v>0</v>
      </c>
      <c r="N6">
        <f>'Tilført mengde'!N6*Innhold!$C6/100</f>
        <v>0</v>
      </c>
      <c r="O6">
        <f>'Tilført mengde'!O6*Innhold!$C6/100</f>
        <v>0</v>
      </c>
      <c r="P6">
        <f>'Tilført mengde'!P6*Innhold!$C6/100</f>
        <v>0</v>
      </c>
      <c r="Q6">
        <f>'Tilført mengde'!Q6*Innhold!$C6/100</f>
        <v>0</v>
      </c>
      <c r="R6">
        <f>'Tilført mengde'!R6*Innhold!$C6/100</f>
        <v>0</v>
      </c>
      <c r="S6">
        <f>'Tilført mengde'!S6*Innhold!$C6/100</f>
        <v>0</v>
      </c>
      <c r="T6">
        <f>'Tilført mengde'!T6*Innhold!$C6/100</f>
        <v>0</v>
      </c>
      <c r="U6">
        <f>'Tilført mengde'!U6*Innhold!$C6/100</f>
        <v>0</v>
      </c>
      <c r="V6">
        <f>'Tilført mengde'!V6*Innhold!$C6/100</f>
        <v>0</v>
      </c>
      <c r="W6">
        <f>'Tilført mengde'!W6*Innhold!$C6/100</f>
        <v>0.015600000000000001</v>
      </c>
      <c r="X6">
        <f>'Tilført mengde'!X6*Innhold!$C6/100</f>
        <v>0</v>
      </c>
      <c r="Y6">
        <f>'Tilført mengde'!Y6*Innhold!$C6/100</f>
        <v>0.015600000000000001</v>
      </c>
      <c r="Z6">
        <f>'Tilført mengde'!Z6*Innhold!$C6/100</f>
        <v>0</v>
      </c>
      <c r="AA6">
        <f>'Tilført mengde'!AA6*Innhold!$C6/100</f>
        <v>0</v>
      </c>
      <c r="AB6">
        <f>'Tilført mengde'!AB6*Innhold!$C6/100</f>
        <v>0</v>
      </c>
      <c r="AC6">
        <f>'Tilført mengde'!AC6*Innhold!$C6/100</f>
        <v>0</v>
      </c>
      <c r="AD6">
        <f>'Tilført mengde'!AD6*Innhold!$C6/100</f>
        <v>0</v>
      </c>
      <c r="AE6">
        <f>'Tilført mengde'!AE6*Innhold!$C6/100</f>
        <v>0</v>
      </c>
      <c r="AF6">
        <f>'Tilført mengde'!AF6*Innhold!$C6/100</f>
        <v>0</v>
      </c>
      <c r="AG6">
        <f>'Tilført mengde'!AG6*Innhold!$C6/100</f>
        <v>0</v>
      </c>
      <c r="AH6">
        <f t="shared" si="0"/>
        <v>0.031200000000000002</v>
      </c>
    </row>
    <row r="7" spans="1:34" ht="12.75">
      <c r="A7" s="2" t="str">
        <f>Innhold!A7</f>
        <v>Arena Høst Extra</v>
      </c>
      <c r="B7">
        <f>'Tilført mengde'!B7*Innhold!$C7/100</f>
        <v>0</v>
      </c>
      <c r="C7">
        <f>'Tilført mengde'!C7*Innhold!$C7/100</f>
        <v>0</v>
      </c>
      <c r="D7">
        <f>'Tilført mengde'!D7*Innhold!$C7/100</f>
        <v>0</v>
      </c>
      <c r="E7">
        <f>'Tilført mengde'!E7*Innhold!$C7/100</f>
        <v>0.066</v>
      </c>
      <c r="F7">
        <f>'Tilført mengde'!F7*Innhold!$C7/100</f>
        <v>0</v>
      </c>
      <c r="G7">
        <f>'Tilført mengde'!G7*Innhold!$C7/100</f>
        <v>0</v>
      </c>
      <c r="H7">
        <f>'Tilført mengde'!H7*Innhold!$C7/100</f>
        <v>0</v>
      </c>
      <c r="I7">
        <f>'Tilført mengde'!I7*Innhold!$C7/100</f>
        <v>0</v>
      </c>
      <c r="J7">
        <f>'Tilført mengde'!J7*Innhold!$C7/100</f>
        <v>0</v>
      </c>
      <c r="K7">
        <f>'Tilført mengde'!K7*Innhold!$C7/100</f>
        <v>0</v>
      </c>
      <c r="L7">
        <f>'Tilført mengde'!L7*Innhold!$C7/100</f>
        <v>0</v>
      </c>
      <c r="M7">
        <f>'Tilført mengde'!M7*Innhold!$C7/100</f>
        <v>0.066</v>
      </c>
      <c r="N7">
        <f>'Tilført mengde'!N7*Innhold!$C7/100</f>
        <v>0</v>
      </c>
      <c r="O7">
        <f>'Tilført mengde'!O7*Innhold!$C7/100</f>
        <v>0</v>
      </c>
      <c r="P7">
        <f>'Tilført mengde'!P7*Innhold!$C7/100</f>
        <v>0</v>
      </c>
      <c r="Q7">
        <f>'Tilført mengde'!Q7*Innhold!$C7/100</f>
        <v>0</v>
      </c>
      <c r="R7">
        <f>'Tilført mengde'!R7*Innhold!$C7/100</f>
        <v>0</v>
      </c>
      <c r="S7">
        <f>'Tilført mengde'!S7*Innhold!$C7/100</f>
        <v>0</v>
      </c>
      <c r="T7">
        <f>'Tilført mengde'!T7*Innhold!$C7/100</f>
        <v>0</v>
      </c>
      <c r="U7">
        <f>'Tilført mengde'!U7*Innhold!$C7/100</f>
        <v>0.066</v>
      </c>
      <c r="V7">
        <f>'Tilført mengde'!V7*Innhold!$C7/100</f>
        <v>0</v>
      </c>
      <c r="W7">
        <f>'Tilført mengde'!W7*Innhold!$C7/100</f>
        <v>0</v>
      </c>
      <c r="X7">
        <f>'Tilført mengde'!X7*Innhold!$C7/100</f>
        <v>0</v>
      </c>
      <c r="Y7">
        <f>'Tilført mengde'!Y7*Innhold!$C7/100</f>
        <v>0</v>
      </c>
      <c r="Z7">
        <f>'Tilført mengde'!Z7*Innhold!$C7/100</f>
        <v>0</v>
      </c>
      <c r="AA7">
        <f>'Tilført mengde'!AA7*Innhold!$C7/100</f>
        <v>0</v>
      </c>
      <c r="AB7">
        <f>'Tilført mengde'!AB7*Innhold!$C7/100</f>
        <v>0</v>
      </c>
      <c r="AC7">
        <f>'Tilført mengde'!AC7*Innhold!$C7/100</f>
        <v>0.066</v>
      </c>
      <c r="AD7">
        <f>'Tilført mengde'!AD7*Innhold!$C7/100</f>
        <v>0</v>
      </c>
      <c r="AE7">
        <f>'Tilført mengde'!AE7*Innhold!$C7/100</f>
        <v>0</v>
      </c>
      <c r="AF7">
        <f>'Tilført mengde'!AF7*Innhold!$C7/100</f>
        <v>0</v>
      </c>
      <c r="AG7">
        <f>'Tilført mengde'!AG7*Innhold!$C7/100</f>
        <v>0</v>
      </c>
      <c r="AH7">
        <f t="shared" si="0"/>
        <v>0.264</v>
      </c>
    </row>
    <row r="8" spans="1:34" ht="12.75">
      <c r="A8" s="2" t="str">
        <f>Innhold!A8</f>
        <v>Superba Plus</v>
      </c>
      <c r="B8">
        <f>'Tilført mengde'!B8*Innhold!$C8/100</f>
        <v>0</v>
      </c>
      <c r="C8">
        <f>'Tilført mengde'!C8*Innhold!$C8/100</f>
        <v>0</v>
      </c>
      <c r="D8">
        <f>'Tilført mengde'!D8*Innhold!$C8/100</f>
        <v>0</v>
      </c>
      <c r="E8">
        <f>'Tilført mengde'!E8*Innhold!$C8/100</f>
        <v>0</v>
      </c>
      <c r="F8">
        <f>'Tilført mengde'!F8*Innhold!$C8/100</f>
        <v>0</v>
      </c>
      <c r="G8">
        <f>'Tilført mengde'!G8*Innhold!$C8/100</f>
        <v>0</v>
      </c>
      <c r="H8">
        <f>'Tilført mengde'!H8*Innhold!$C8/100</f>
        <v>0</v>
      </c>
      <c r="I8">
        <f>'Tilført mengde'!I8*Innhold!$C8/100</f>
        <v>0</v>
      </c>
      <c r="J8">
        <f>'Tilført mengde'!J8*Innhold!$C8/100</f>
        <v>0</v>
      </c>
      <c r="K8">
        <f>'Tilført mengde'!K8*Innhold!$C8/100</f>
        <v>0</v>
      </c>
      <c r="L8">
        <f>'Tilført mengde'!L8*Innhold!$C8/100</f>
        <v>0</v>
      </c>
      <c r="M8">
        <f>'Tilført mengde'!M8*Innhold!$C8/100</f>
        <v>0</v>
      </c>
      <c r="N8">
        <f>'Tilført mengde'!N8*Innhold!$C8/100</f>
        <v>0</v>
      </c>
      <c r="O8">
        <f>'Tilført mengde'!O8*Innhold!$C8/100</f>
        <v>0</v>
      </c>
      <c r="P8">
        <f>'Tilført mengde'!P8*Innhold!$C8/100</f>
        <v>0</v>
      </c>
      <c r="Q8">
        <f>'Tilført mengde'!Q8*Innhold!$C8/100</f>
        <v>0</v>
      </c>
      <c r="R8">
        <f>'Tilført mengde'!R8*Innhold!$C8/100</f>
        <v>0</v>
      </c>
      <c r="S8">
        <f>'Tilført mengde'!S8*Innhold!$C8/100</f>
        <v>0</v>
      </c>
      <c r="T8">
        <f>'Tilført mengde'!T8*Innhold!$C8/100</f>
        <v>0</v>
      </c>
      <c r="U8">
        <f>'Tilført mengde'!U8*Innhold!$C8/100</f>
        <v>0</v>
      </c>
      <c r="V8">
        <f>'Tilført mengde'!V8*Innhold!$C8/100</f>
        <v>0</v>
      </c>
      <c r="W8">
        <f>'Tilført mengde'!W8*Innhold!$C8/100</f>
        <v>0</v>
      </c>
      <c r="X8">
        <f>'Tilført mengde'!X8*Innhold!$C8/100</f>
        <v>0</v>
      </c>
      <c r="Y8">
        <f>'Tilført mengde'!Y8*Innhold!$C8/100</f>
        <v>0</v>
      </c>
      <c r="Z8">
        <f>'Tilført mengde'!Z8*Innhold!$C8/100</f>
        <v>0</v>
      </c>
      <c r="AA8">
        <f>'Tilført mengde'!AA8*Innhold!$C8/100</f>
        <v>0</v>
      </c>
      <c r="AB8">
        <f>'Tilført mengde'!AB8*Innhold!$C8/100</f>
        <v>0</v>
      </c>
      <c r="AC8">
        <f>'Tilført mengde'!AC8*Innhold!$C8/100</f>
        <v>0</v>
      </c>
      <c r="AD8">
        <f>'Tilført mengde'!AD8*Innhold!$C8/100</f>
        <v>0</v>
      </c>
      <c r="AE8">
        <f>'Tilført mengde'!AE8*Innhold!$C8/100</f>
        <v>0</v>
      </c>
      <c r="AF8">
        <f>'Tilført mengde'!AF8*Innhold!$C8/100</f>
        <v>0</v>
      </c>
      <c r="AG8">
        <f>'Tilført mengde'!AG8*Innhold!$C8/100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mengde'!B9*Innhold!$C9/100</f>
        <v>0</v>
      </c>
      <c r="C9">
        <f>'Tilført mengde'!C9*Innhold!$C9/100</f>
        <v>0</v>
      </c>
      <c r="D9">
        <f>'Tilført mengde'!D9*Innhold!$C9/100</f>
        <v>0</v>
      </c>
      <c r="E9">
        <f>'Tilført mengde'!E9*Innhold!$C9/100</f>
        <v>0</v>
      </c>
      <c r="F9">
        <f>'Tilført mengde'!F9*Innhold!$C9/100</f>
        <v>0</v>
      </c>
      <c r="G9">
        <f>'Tilført mengde'!G9*Innhold!$C9/100</f>
        <v>0</v>
      </c>
      <c r="H9">
        <f>'Tilført mengde'!H9*Innhold!$C9/100</f>
        <v>0</v>
      </c>
      <c r="I9">
        <f>'Tilført mengde'!I9*Innhold!$C9/100</f>
        <v>0</v>
      </c>
      <c r="J9">
        <f>'Tilført mengde'!J9*Innhold!$C9/100</f>
        <v>0</v>
      </c>
      <c r="K9">
        <f>'Tilført mengde'!K9*Innhold!$C9/100</f>
        <v>0</v>
      </c>
      <c r="L9">
        <f>'Tilført mengde'!L9*Innhold!$C9/100</f>
        <v>0</v>
      </c>
      <c r="M9">
        <f>'Tilført mengde'!M9*Innhold!$C9/100</f>
        <v>0</v>
      </c>
      <c r="N9">
        <f>'Tilført mengde'!N9*Innhold!$C9/100</f>
        <v>0</v>
      </c>
      <c r="O9">
        <f>'Tilført mengde'!O9*Innhold!$C9/100</f>
        <v>0</v>
      </c>
      <c r="P9">
        <f>'Tilført mengde'!P9*Innhold!$C9/100</f>
        <v>0</v>
      </c>
      <c r="Q9">
        <f>'Tilført mengde'!Q9*Innhold!$C9/100</f>
        <v>0</v>
      </c>
      <c r="R9">
        <f>'Tilført mengde'!R9*Innhold!$C9/100</f>
        <v>0</v>
      </c>
      <c r="S9">
        <f>'Tilført mengde'!S9*Innhold!$C9/100</f>
        <v>0</v>
      </c>
      <c r="T9">
        <f>'Tilført mengde'!T9*Innhold!$C9/100</f>
        <v>0</v>
      </c>
      <c r="U9">
        <f>'Tilført mengde'!U9*Innhold!$C9/100</f>
        <v>0</v>
      </c>
      <c r="V9">
        <f>'Tilført mengde'!V9*Innhold!$C9/100</f>
        <v>0</v>
      </c>
      <c r="W9">
        <f>'Tilført mengde'!W9*Innhold!$C9/100</f>
        <v>0</v>
      </c>
      <c r="X9">
        <f>'Tilført mengde'!X9*Innhold!$C9/100</f>
        <v>0</v>
      </c>
      <c r="Y9">
        <f>'Tilført mengde'!Y9*Innhold!$C9/100</f>
        <v>0</v>
      </c>
      <c r="Z9">
        <f>'Tilført mengde'!Z9*Innhold!$C9/100</f>
        <v>0</v>
      </c>
      <c r="AA9">
        <f>'Tilført mengde'!AA9*Innhold!$C9/100</f>
        <v>0</v>
      </c>
      <c r="AB9">
        <f>'Tilført mengde'!AB9*Innhold!$C9/100</f>
        <v>0</v>
      </c>
      <c r="AC9">
        <f>'Tilført mengde'!AC9*Innhold!$C9/100</f>
        <v>0</v>
      </c>
      <c r="AD9">
        <f>'Tilført mengde'!AD9*Innhold!$C9/100</f>
        <v>0</v>
      </c>
      <c r="AE9">
        <f>'Tilført mengde'!AE9*Innhold!$C9/100</f>
        <v>0</v>
      </c>
      <c r="AF9">
        <f>'Tilført mengde'!AF9*Innhold!$C9/100</f>
        <v>0</v>
      </c>
      <c r="AG9">
        <f>'Tilført mengde'!AG9*Innhold!$C9/100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mengde'!B10*Innhold!$C10/100</f>
        <v>0</v>
      </c>
      <c r="C10">
        <f>'Tilført mengde'!C10*Innhold!$C10/100</f>
        <v>0</v>
      </c>
      <c r="D10">
        <f>'Tilført mengde'!D10*Innhold!$C10/100</f>
        <v>0</v>
      </c>
      <c r="E10">
        <f>'Tilført mengde'!E10*Innhold!$C10/100</f>
        <v>0</v>
      </c>
      <c r="F10">
        <f>'Tilført mengde'!F10*Innhold!$C10/100</f>
        <v>0</v>
      </c>
      <c r="G10">
        <f>'Tilført mengde'!G10*Innhold!$C10/100</f>
        <v>0</v>
      </c>
      <c r="H10">
        <f>'Tilført mengde'!H10*Innhold!$C10/100</f>
        <v>0</v>
      </c>
      <c r="I10">
        <f>'Tilført mengde'!I10*Innhold!$C10/100</f>
        <v>0</v>
      </c>
      <c r="J10">
        <f>'Tilført mengde'!J10*Innhold!$C10/100</f>
        <v>0</v>
      </c>
      <c r="K10">
        <f>'Tilført mengde'!K10*Innhold!$C10/100</f>
        <v>0</v>
      </c>
      <c r="L10">
        <f>'Tilført mengde'!L10*Innhold!$C10/100</f>
        <v>0</v>
      </c>
      <c r="M10">
        <f>'Tilført mengde'!M10*Innhold!$C10/100</f>
        <v>0</v>
      </c>
      <c r="N10">
        <f>'Tilført mengde'!N10*Innhold!$C10/100</f>
        <v>0</v>
      </c>
      <c r="O10">
        <f>'Tilført mengde'!O10*Innhold!$C10/100</f>
        <v>0</v>
      </c>
      <c r="P10">
        <f>'Tilført mengde'!P10*Innhold!$C10/100</f>
        <v>0</v>
      </c>
      <c r="Q10">
        <f>'Tilført mengde'!Q10*Innhold!$C10/100</f>
        <v>0</v>
      </c>
      <c r="R10">
        <f>'Tilført mengde'!R10*Innhold!$C10/100</f>
        <v>0</v>
      </c>
      <c r="S10">
        <f>'Tilført mengde'!S10*Innhold!$C10/100</f>
        <v>0</v>
      </c>
      <c r="T10">
        <f>'Tilført mengde'!T10*Innhold!$C10/100</f>
        <v>0</v>
      </c>
      <c r="U10">
        <f>'Tilført mengde'!U10*Innhold!$C10/100</f>
        <v>0</v>
      </c>
      <c r="V10">
        <f>'Tilført mengde'!V10*Innhold!$C10/100</f>
        <v>0</v>
      </c>
      <c r="W10">
        <f>'Tilført mengde'!W10*Innhold!$C10/100</f>
        <v>0</v>
      </c>
      <c r="X10">
        <f>'Tilført mengde'!X10*Innhold!$C10/100</f>
        <v>0</v>
      </c>
      <c r="Y10">
        <f>'Tilført mengde'!Y10*Innhold!$C10/100</f>
        <v>0</v>
      </c>
      <c r="Z10">
        <f>'Tilført mengde'!Z10*Innhold!$C10/100</f>
        <v>0</v>
      </c>
      <c r="AA10">
        <f>'Tilført mengde'!AA10*Innhold!$C10/100</f>
        <v>0</v>
      </c>
      <c r="AB10">
        <f>'Tilført mengde'!AB10*Innhold!$C10/100</f>
        <v>0</v>
      </c>
      <c r="AC10">
        <f>'Tilført mengde'!AC10*Innhold!$C10/100</f>
        <v>0</v>
      </c>
      <c r="AD10">
        <f>'Tilført mengde'!AD10*Innhold!$C10/100</f>
        <v>0</v>
      </c>
      <c r="AE10">
        <f>'Tilført mengde'!AE10*Innhold!$C10/100</f>
        <v>0</v>
      </c>
      <c r="AF10">
        <f>'Tilført mengde'!AF10*Innhold!$C10/100</f>
        <v>0</v>
      </c>
      <c r="AG10">
        <f>'Tilført mengde'!AG10*Innhold!$C10/100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mengde'!B11*Innhold!$C11/100</f>
        <v>0</v>
      </c>
      <c r="C11">
        <f>'Tilført mengde'!C11*Innhold!$C11/100</f>
        <v>0</v>
      </c>
      <c r="D11">
        <f>'Tilført mengde'!D11*Innhold!$C11/100</f>
        <v>0</v>
      </c>
      <c r="E11">
        <f>'Tilført mengde'!E11*Innhold!$C11/100</f>
        <v>0</v>
      </c>
      <c r="F11">
        <f>'Tilført mengde'!F11*Innhold!$C11/100</f>
        <v>0</v>
      </c>
      <c r="G11">
        <f>'Tilført mengde'!G11*Innhold!$C11/100</f>
        <v>0</v>
      </c>
      <c r="H11">
        <f>'Tilført mengde'!H11*Innhold!$C11/100</f>
        <v>0</v>
      </c>
      <c r="I11">
        <f>'Tilført mengde'!I11*Innhold!$C11/100</f>
        <v>0</v>
      </c>
      <c r="J11">
        <f>'Tilført mengde'!J11*Innhold!$C11/100</f>
        <v>0</v>
      </c>
      <c r="K11">
        <f>'Tilført mengde'!K11*Innhold!$C11/100</f>
        <v>0</v>
      </c>
      <c r="L11">
        <f>'Tilført mengde'!L11*Innhold!$C11/100</f>
        <v>0</v>
      </c>
      <c r="M11">
        <f>'Tilført mengde'!M11*Innhold!$C11/100</f>
        <v>0</v>
      </c>
      <c r="N11">
        <f>'Tilført mengde'!N11*Innhold!$C11/100</f>
        <v>0</v>
      </c>
      <c r="O11">
        <f>'Tilført mengde'!O11*Innhold!$C11/100</f>
        <v>0</v>
      </c>
      <c r="P11">
        <f>'Tilført mengde'!P11*Innhold!$C11/100</f>
        <v>0</v>
      </c>
      <c r="Q11">
        <f>'Tilført mengde'!Q11*Innhold!$C11/100</f>
        <v>0</v>
      </c>
      <c r="R11">
        <f>'Tilført mengde'!R11*Innhold!$C11/100</f>
        <v>0</v>
      </c>
      <c r="S11">
        <f>'Tilført mengde'!S11*Innhold!$C11/100</f>
        <v>0</v>
      </c>
      <c r="T11">
        <f>'Tilført mengde'!T11*Innhold!$C11/100</f>
        <v>0</v>
      </c>
      <c r="U11">
        <f>'Tilført mengde'!U11*Innhold!$C11/100</f>
        <v>0</v>
      </c>
      <c r="V11">
        <f>'Tilført mengde'!V11*Innhold!$C11/100</f>
        <v>0</v>
      </c>
      <c r="W11">
        <f>'Tilført mengde'!W11*Innhold!$C11/100</f>
        <v>0</v>
      </c>
      <c r="X11">
        <f>'Tilført mengde'!X11*Innhold!$C11/100</f>
        <v>0</v>
      </c>
      <c r="Y11">
        <f>'Tilført mengde'!Y11*Innhold!$C11/100</f>
        <v>0</v>
      </c>
      <c r="Z11">
        <f>'Tilført mengde'!Z11*Innhold!$C11/100</f>
        <v>0</v>
      </c>
      <c r="AA11">
        <f>'Tilført mengde'!AA11*Innhold!$C11/100</f>
        <v>0</v>
      </c>
      <c r="AB11">
        <f>'Tilført mengde'!AB11*Innhold!$C11/100</f>
        <v>0</v>
      </c>
      <c r="AC11">
        <f>'Tilført mengde'!AC11*Innhold!$C11/100</f>
        <v>0</v>
      </c>
      <c r="AD11">
        <f>'Tilført mengde'!AD11*Innhold!$C11/100</f>
        <v>0</v>
      </c>
      <c r="AE11">
        <f>'Tilført mengde'!AE11*Innhold!$C11/100</f>
        <v>0</v>
      </c>
      <c r="AF11">
        <f>'Tilført mengde'!AF11*Innhold!$C11/100</f>
        <v>0</v>
      </c>
      <c r="AG11">
        <f>'Tilført mengde'!AG11*Innhold!$C11/100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mengde'!B12*Innhold!$C12/100</f>
        <v>0</v>
      </c>
      <c r="C12">
        <f>'Tilført mengde'!C12*Innhold!$C12/100</f>
        <v>0</v>
      </c>
      <c r="D12">
        <f>'Tilført mengde'!D12*Innhold!$C12/100</f>
        <v>0</v>
      </c>
      <c r="E12">
        <f>'Tilført mengde'!E12*Innhold!$C12/100</f>
        <v>0</v>
      </c>
      <c r="F12">
        <f>'Tilført mengde'!F12*Innhold!$C12/100</f>
        <v>0</v>
      </c>
      <c r="G12">
        <f>'Tilført mengde'!G12*Innhold!$C12/100</f>
        <v>0</v>
      </c>
      <c r="H12">
        <f>'Tilført mengde'!H12*Innhold!$C12/100</f>
        <v>0</v>
      </c>
      <c r="I12">
        <f>'Tilført mengde'!I12*Innhold!$C12/100</f>
        <v>0</v>
      </c>
      <c r="J12">
        <f>'Tilført mengde'!J12*Innhold!$C12/100</f>
        <v>0</v>
      </c>
      <c r="K12">
        <f>'Tilført mengde'!K12*Innhold!$C12/100</f>
        <v>0</v>
      </c>
      <c r="L12">
        <f>'Tilført mengde'!L12*Innhold!$C12/100</f>
        <v>0</v>
      </c>
      <c r="M12">
        <f>'Tilført mengde'!M12*Innhold!$C12/100</f>
        <v>0</v>
      </c>
      <c r="N12">
        <f>'Tilført mengde'!N12*Innhold!$C12/100</f>
        <v>0</v>
      </c>
      <c r="O12">
        <f>'Tilført mengde'!O12*Innhold!$C12/100</f>
        <v>0</v>
      </c>
      <c r="P12">
        <f>'Tilført mengde'!P12*Innhold!$C12/100</f>
        <v>0</v>
      </c>
      <c r="Q12">
        <f>'Tilført mengde'!Q12*Innhold!$C12/100</f>
        <v>0</v>
      </c>
      <c r="R12">
        <f>'Tilført mengde'!R12*Innhold!$C12/100</f>
        <v>0</v>
      </c>
      <c r="S12">
        <f>'Tilført mengde'!S12*Innhold!$C12/100</f>
        <v>0</v>
      </c>
      <c r="T12">
        <f>'Tilført mengde'!T12*Innhold!$C12/100</f>
        <v>0</v>
      </c>
      <c r="U12">
        <f>'Tilført mengde'!U12*Innhold!$C12/100</f>
        <v>0</v>
      </c>
      <c r="V12">
        <f>'Tilført mengde'!V12*Innhold!$C12/100</f>
        <v>0</v>
      </c>
      <c r="W12">
        <f>'Tilført mengde'!W12*Innhold!$C12/100</f>
        <v>0</v>
      </c>
      <c r="X12">
        <f>'Tilført mengde'!X12*Innhold!$C12/100</f>
        <v>0</v>
      </c>
      <c r="Y12">
        <f>'Tilført mengde'!Y12*Innhold!$C12/100</f>
        <v>0</v>
      </c>
      <c r="Z12">
        <f>'Tilført mengde'!Z12*Innhold!$C12/100</f>
        <v>0</v>
      </c>
      <c r="AA12">
        <f>'Tilført mengde'!AA12*Innhold!$C12/100</f>
        <v>0</v>
      </c>
      <c r="AB12">
        <f>'Tilført mengde'!AB12*Innhold!$C12/100</f>
        <v>0</v>
      </c>
      <c r="AC12">
        <f>'Tilført mengde'!AC12*Innhold!$C12/100</f>
        <v>0</v>
      </c>
      <c r="AD12">
        <f>'Tilført mengde'!AD12*Innhold!$C12/100</f>
        <v>0</v>
      </c>
      <c r="AE12">
        <f>'Tilført mengde'!AE12*Innhold!$C12/100</f>
        <v>0</v>
      </c>
      <c r="AF12">
        <f>'Tilført mengde'!AF12*Innhold!$C12/100</f>
        <v>0</v>
      </c>
      <c r="AG12">
        <f>'Tilført mengde'!AG12*Innhold!$C12/100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mengde'!B13*Innhold!$C13/100</f>
        <v>0</v>
      </c>
      <c r="C13">
        <f>'Tilført mengde'!C13*Innhold!$C13/100</f>
        <v>0</v>
      </c>
      <c r="D13">
        <f>'Tilført mengde'!D13*Innhold!$C13/100</f>
        <v>0</v>
      </c>
      <c r="E13">
        <f>'Tilført mengde'!E13*Innhold!$C13/100</f>
        <v>0</v>
      </c>
      <c r="F13">
        <f>'Tilført mengde'!F13*Innhold!$C13/100</f>
        <v>0</v>
      </c>
      <c r="G13">
        <f>'Tilført mengde'!G13*Innhold!$C13/100</f>
        <v>0</v>
      </c>
      <c r="H13">
        <f>'Tilført mengde'!H13*Innhold!$C13/100</f>
        <v>0</v>
      </c>
      <c r="I13">
        <f>'Tilført mengde'!I13*Innhold!$C13/100</f>
        <v>0</v>
      </c>
      <c r="J13">
        <f>'Tilført mengde'!J13*Innhold!$C13/100</f>
        <v>0</v>
      </c>
      <c r="K13">
        <f>'Tilført mengde'!K13*Innhold!$C13/100</f>
        <v>0</v>
      </c>
      <c r="L13">
        <f>'Tilført mengde'!L13*Innhold!$C13/100</f>
        <v>0</v>
      </c>
      <c r="M13">
        <f>'Tilført mengde'!M13*Innhold!$C13/100</f>
        <v>0</v>
      </c>
      <c r="N13">
        <f>'Tilført mengde'!N13*Innhold!$C13/100</f>
        <v>0</v>
      </c>
      <c r="O13">
        <f>'Tilført mengde'!O13*Innhold!$C13/100</f>
        <v>0</v>
      </c>
      <c r="P13">
        <f>'Tilført mengde'!P13*Innhold!$C13/100</f>
        <v>0</v>
      </c>
      <c r="Q13">
        <f>'Tilført mengde'!Q13*Innhold!$C13/100</f>
        <v>0</v>
      </c>
      <c r="R13">
        <f>'Tilført mengde'!R13*Innhold!$C13/100</f>
        <v>0</v>
      </c>
      <c r="S13">
        <f>'Tilført mengde'!S13*Innhold!$C13/100</f>
        <v>0</v>
      </c>
      <c r="T13">
        <f>'Tilført mengde'!T13*Innhold!$C13/100</f>
        <v>0</v>
      </c>
      <c r="U13">
        <f>'Tilført mengde'!U13*Innhold!$C13/100</f>
        <v>0</v>
      </c>
      <c r="V13">
        <f>'Tilført mengde'!V13*Innhold!$C13/100</f>
        <v>0</v>
      </c>
      <c r="W13">
        <f>'Tilført mengde'!W13*Innhold!$C13/100</f>
        <v>0</v>
      </c>
      <c r="X13">
        <f>'Tilført mengde'!X13*Innhold!$C13/100</f>
        <v>0</v>
      </c>
      <c r="Y13">
        <f>'Tilført mengde'!Y13*Innhold!$C13/100</f>
        <v>0</v>
      </c>
      <c r="Z13">
        <f>'Tilført mengde'!Z13*Innhold!$C13/100</f>
        <v>0</v>
      </c>
      <c r="AA13">
        <f>'Tilført mengde'!AA13*Innhold!$C13/100</f>
        <v>0</v>
      </c>
      <c r="AB13">
        <f>'Tilført mengde'!AB13*Innhold!$C13/100</f>
        <v>0</v>
      </c>
      <c r="AC13">
        <f>'Tilført mengde'!AC13*Innhold!$C13/100</f>
        <v>0</v>
      </c>
      <c r="AD13">
        <f>'Tilført mengde'!AD13*Innhold!$C13/100</f>
        <v>0</v>
      </c>
      <c r="AE13">
        <f>'Tilført mengde'!AE13*Innhold!$C13/100</f>
        <v>0</v>
      </c>
      <c r="AF13">
        <f>'Tilført mengde'!AF13*Innhold!$C13/100</f>
        <v>0</v>
      </c>
      <c r="AG13">
        <f>'Tilført mengde'!AG13*Innhold!$C13/100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mengde'!B14*Innhold!$C14/100</f>
        <v>0</v>
      </c>
      <c r="C14">
        <f>'Tilført mengde'!C14*Innhold!$C14/100</f>
        <v>0</v>
      </c>
      <c r="D14">
        <f>'Tilført mengde'!D14*Innhold!$C14/100</f>
        <v>0</v>
      </c>
      <c r="E14">
        <f>'Tilført mengde'!E14*Innhold!$C14/100</f>
        <v>0</v>
      </c>
      <c r="F14">
        <f>'Tilført mengde'!F14*Innhold!$C14/100</f>
        <v>0</v>
      </c>
      <c r="G14">
        <f>'Tilført mengde'!G14*Innhold!$C14/100</f>
        <v>0</v>
      </c>
      <c r="H14">
        <f>'Tilført mengde'!H14*Innhold!$C14/100</f>
        <v>0</v>
      </c>
      <c r="I14">
        <f>'Tilført mengde'!I14*Innhold!$C14/100</f>
        <v>0</v>
      </c>
      <c r="J14">
        <f>'Tilført mengde'!J14*Innhold!$C14/100</f>
        <v>0</v>
      </c>
      <c r="K14">
        <f>'Tilført mengde'!K14*Innhold!$C14/100</f>
        <v>0</v>
      </c>
      <c r="L14">
        <f>'Tilført mengde'!L14*Innhold!$C14/100</f>
        <v>0</v>
      </c>
      <c r="M14">
        <f>'Tilført mengde'!M14*Innhold!$C14/100</f>
        <v>0</v>
      </c>
      <c r="N14">
        <f>'Tilført mengde'!N14*Innhold!$C14/100</f>
        <v>0</v>
      </c>
      <c r="O14">
        <f>'Tilført mengde'!O14*Innhold!$C14/100</f>
        <v>0</v>
      </c>
      <c r="P14">
        <f>'Tilført mengde'!P14*Innhold!$C14/100</f>
        <v>0</v>
      </c>
      <c r="Q14">
        <f>'Tilført mengde'!Q14*Innhold!$C14/100</f>
        <v>0</v>
      </c>
      <c r="R14">
        <f>'Tilført mengde'!R14*Innhold!$C14/100</f>
        <v>0</v>
      </c>
      <c r="S14">
        <f>'Tilført mengde'!S14*Innhold!$C14/100</f>
        <v>0</v>
      </c>
      <c r="T14">
        <f>'Tilført mengde'!T14*Innhold!$C14/100</f>
        <v>0</v>
      </c>
      <c r="U14">
        <f>'Tilført mengde'!U14*Innhold!$C14/100</f>
        <v>0</v>
      </c>
      <c r="V14">
        <f>'Tilført mengde'!V14*Innhold!$C14/100</f>
        <v>0</v>
      </c>
      <c r="W14">
        <f>'Tilført mengde'!W14*Innhold!$C14/100</f>
        <v>0</v>
      </c>
      <c r="X14">
        <f>'Tilført mengde'!X14*Innhold!$C14/100</f>
        <v>0</v>
      </c>
      <c r="Y14">
        <f>'Tilført mengde'!Y14*Innhold!$C14/100</f>
        <v>0</v>
      </c>
      <c r="Z14">
        <f>'Tilført mengde'!Z14*Innhold!$C14/100</f>
        <v>0</v>
      </c>
      <c r="AA14">
        <f>'Tilført mengde'!AA14*Innhold!$C14/100</f>
        <v>0</v>
      </c>
      <c r="AB14">
        <f>'Tilført mengde'!AB14*Innhold!$C14/100</f>
        <v>0</v>
      </c>
      <c r="AC14">
        <f>'Tilført mengde'!AC14*Innhold!$C14/100</f>
        <v>0</v>
      </c>
      <c r="AD14">
        <f>'Tilført mengde'!AD14*Innhold!$C14/100</f>
        <v>0</v>
      </c>
      <c r="AE14">
        <f>'Tilført mengde'!AE14*Innhold!$C14/100</f>
        <v>0</v>
      </c>
      <c r="AF14">
        <f>'Tilført mengde'!AF14*Innhold!$C14/100</f>
        <v>0</v>
      </c>
      <c r="AG14">
        <f>'Tilført mengde'!AG14*Innhold!$C14/100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mengde'!B15*Innhold!$C15/100</f>
        <v>0</v>
      </c>
      <c r="C15">
        <f>'Tilført mengde'!C15*Innhold!$C15/100</f>
        <v>0</v>
      </c>
      <c r="D15">
        <f>'Tilført mengde'!D15*Innhold!$C15/100</f>
        <v>0</v>
      </c>
      <c r="E15">
        <f>'Tilført mengde'!E15*Innhold!$C15/100</f>
        <v>0</v>
      </c>
      <c r="F15">
        <f>'Tilført mengde'!F15*Innhold!$C15/100</f>
        <v>0</v>
      </c>
      <c r="G15">
        <f>'Tilført mengde'!G15*Innhold!$C15/100</f>
        <v>0</v>
      </c>
      <c r="H15">
        <f>'Tilført mengde'!H15*Innhold!$C15/100</f>
        <v>0</v>
      </c>
      <c r="I15">
        <f>'Tilført mengde'!I15*Innhold!$C15/100</f>
        <v>0</v>
      </c>
      <c r="J15">
        <f>'Tilført mengde'!J15*Innhold!$C15/100</f>
        <v>0</v>
      </c>
      <c r="K15">
        <f>'Tilført mengde'!K15*Innhold!$C15/100</f>
        <v>0</v>
      </c>
      <c r="L15">
        <f>'Tilført mengde'!L15*Innhold!$C15/100</f>
        <v>0</v>
      </c>
      <c r="M15">
        <f>'Tilført mengde'!M15*Innhold!$C15/100</f>
        <v>0</v>
      </c>
      <c r="N15">
        <f>'Tilført mengde'!N15*Innhold!$C15/100</f>
        <v>0</v>
      </c>
      <c r="O15">
        <f>'Tilført mengde'!O15*Innhold!$C15/100</f>
        <v>0</v>
      </c>
      <c r="P15">
        <f>'Tilført mengde'!P15*Innhold!$C15/100</f>
        <v>0</v>
      </c>
      <c r="Q15">
        <f>'Tilført mengde'!Q15*Innhold!$C15/100</f>
        <v>0</v>
      </c>
      <c r="R15">
        <f>'Tilført mengde'!R15*Innhold!$C15/100</f>
        <v>0</v>
      </c>
      <c r="S15">
        <f>'Tilført mengde'!S15*Innhold!$C15/100</f>
        <v>0</v>
      </c>
      <c r="T15">
        <f>'Tilført mengde'!T15*Innhold!$C15/100</f>
        <v>0</v>
      </c>
      <c r="U15">
        <f>'Tilført mengde'!U15*Innhold!$C15/100</f>
        <v>0</v>
      </c>
      <c r="V15">
        <f>'Tilført mengde'!V15*Innhold!$C15/100</f>
        <v>0</v>
      </c>
      <c r="W15">
        <f>'Tilført mengde'!W15*Innhold!$C15/100</f>
        <v>0</v>
      </c>
      <c r="X15">
        <f>'Tilført mengde'!X15*Innhold!$C15/100</f>
        <v>0</v>
      </c>
      <c r="Y15">
        <f>'Tilført mengde'!Y15*Innhold!$C15/100</f>
        <v>0</v>
      </c>
      <c r="Z15">
        <f>'Tilført mengde'!Z15*Innhold!$C15/100</f>
        <v>0</v>
      </c>
      <c r="AA15">
        <f>'Tilført mengde'!AA15*Innhold!$C15/100</f>
        <v>0</v>
      </c>
      <c r="AB15">
        <f>'Tilført mengde'!AB15*Innhold!$C15/100</f>
        <v>0</v>
      </c>
      <c r="AC15">
        <f>'Tilført mengde'!AC15*Innhold!$C15/100</f>
        <v>0</v>
      </c>
      <c r="AD15">
        <f>'Tilført mengde'!AD15*Innhold!$C15/100</f>
        <v>0</v>
      </c>
      <c r="AE15">
        <f>'Tilført mengde'!AE15*Innhold!$C15/100</f>
        <v>0</v>
      </c>
      <c r="AF15">
        <f>'Tilført mengde'!AF15*Innhold!$C15/100</f>
        <v>0</v>
      </c>
      <c r="AG15">
        <f>'Tilført mengde'!AG15*Innhold!$C15/100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mengde'!B16*Innhold!$C16/100</f>
        <v>0</v>
      </c>
      <c r="C16">
        <f>'Tilført mengde'!C16*Innhold!$C16/100</f>
        <v>0</v>
      </c>
      <c r="D16">
        <f>'Tilført mengde'!D16*Innhold!$C16/100</f>
        <v>0</v>
      </c>
      <c r="E16">
        <f>'Tilført mengde'!E16*Innhold!$C16/100</f>
        <v>0</v>
      </c>
      <c r="F16">
        <f>'Tilført mengde'!F16*Innhold!$C16/100</f>
        <v>0</v>
      </c>
      <c r="G16">
        <f>'Tilført mengde'!G16*Innhold!$C16/100</f>
        <v>0</v>
      </c>
      <c r="H16">
        <f>'Tilført mengde'!H16*Innhold!$C16/100</f>
        <v>0</v>
      </c>
      <c r="I16">
        <f>'Tilført mengde'!I16*Innhold!$C16/100</f>
        <v>0</v>
      </c>
      <c r="J16">
        <f>'Tilført mengde'!J16*Innhold!$C16/100</f>
        <v>0</v>
      </c>
      <c r="K16">
        <f>'Tilført mengde'!K16*Innhold!$C16/100</f>
        <v>0</v>
      </c>
      <c r="L16">
        <f>'Tilført mengde'!L16*Innhold!$C16/100</f>
        <v>0</v>
      </c>
      <c r="M16">
        <f>'Tilført mengde'!M16*Innhold!$C16/100</f>
        <v>0</v>
      </c>
      <c r="N16">
        <f>'Tilført mengde'!N16*Innhold!$C16/100</f>
        <v>0</v>
      </c>
      <c r="O16">
        <f>'Tilført mengde'!O16*Innhold!$C16/100</f>
        <v>0</v>
      </c>
      <c r="P16">
        <f>'Tilført mengde'!P16*Innhold!$C16/100</f>
        <v>0</v>
      </c>
      <c r="Q16">
        <f>'Tilført mengde'!Q16*Innhold!$C16/100</f>
        <v>0</v>
      </c>
      <c r="R16">
        <f>'Tilført mengde'!R16*Innhold!$C16/100</f>
        <v>0</v>
      </c>
      <c r="S16">
        <f>'Tilført mengde'!S16*Innhold!$C16/100</f>
        <v>0</v>
      </c>
      <c r="T16">
        <f>'Tilført mengde'!T16*Innhold!$C16/100</f>
        <v>0</v>
      </c>
      <c r="U16">
        <f>'Tilført mengde'!U16*Innhold!$C16/100</f>
        <v>0</v>
      </c>
      <c r="V16">
        <f>'Tilført mengde'!V16*Innhold!$C16/100</f>
        <v>0</v>
      </c>
      <c r="W16">
        <f>'Tilført mengde'!W16*Innhold!$C16/100</f>
        <v>0</v>
      </c>
      <c r="X16">
        <f>'Tilført mengde'!X16*Innhold!$C16/100</f>
        <v>0</v>
      </c>
      <c r="Y16">
        <f>'Tilført mengde'!Y16*Innhold!$C16/100</f>
        <v>0</v>
      </c>
      <c r="Z16">
        <f>'Tilført mengde'!Z16*Innhold!$C16/100</f>
        <v>0</v>
      </c>
      <c r="AA16">
        <f>'Tilført mengde'!AA16*Innhold!$C16/100</f>
        <v>0</v>
      </c>
      <c r="AB16">
        <f>'Tilført mengde'!AB16*Innhold!$C16/100</f>
        <v>0</v>
      </c>
      <c r="AC16">
        <f>'Tilført mengde'!AC16*Innhold!$C16/100</f>
        <v>0</v>
      </c>
      <c r="AD16">
        <f>'Tilført mengde'!AD16*Innhold!$C16/100</f>
        <v>0</v>
      </c>
      <c r="AE16">
        <f>'Tilført mengde'!AE16*Innhold!$C16/100</f>
        <v>0</v>
      </c>
      <c r="AF16">
        <f>'Tilført mengde'!AF16*Innhold!$C16/100</f>
        <v>0</v>
      </c>
      <c r="AG16">
        <f>'Tilført mengde'!AG16*Innhold!$C16/100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mengde'!B17*Innhold!$C17/100</f>
        <v>0</v>
      </c>
      <c r="C17">
        <f>'Tilført mengde'!C17*Innhold!$C17/100</f>
        <v>0</v>
      </c>
      <c r="D17">
        <f>'Tilført mengde'!D17*Innhold!$C17/100</f>
        <v>0</v>
      </c>
      <c r="E17">
        <f>'Tilført mengde'!E17*Innhold!$C17/100</f>
        <v>0</v>
      </c>
      <c r="F17">
        <f>'Tilført mengde'!F17*Innhold!$C17/100</f>
        <v>0</v>
      </c>
      <c r="G17">
        <f>'Tilført mengde'!G17*Innhold!$C17/100</f>
        <v>0</v>
      </c>
      <c r="H17">
        <f>'Tilført mengde'!H17*Innhold!$C17/100</f>
        <v>0</v>
      </c>
      <c r="I17">
        <f>'Tilført mengde'!I17*Innhold!$C17/100</f>
        <v>0</v>
      </c>
      <c r="J17">
        <f>'Tilført mengde'!J17*Innhold!$C17/100</f>
        <v>0</v>
      </c>
      <c r="K17">
        <f>'Tilført mengde'!K17*Innhold!$C17/100</f>
        <v>0</v>
      </c>
      <c r="L17">
        <f>'Tilført mengde'!L17*Innhold!$C17/100</f>
        <v>0</v>
      </c>
      <c r="M17">
        <f>'Tilført mengde'!M17*Innhold!$C17/100</f>
        <v>0</v>
      </c>
      <c r="N17">
        <f>'Tilført mengde'!N17*Innhold!$C17/100</f>
        <v>0</v>
      </c>
      <c r="O17">
        <f>'Tilført mengde'!O17*Innhold!$C17/100</f>
        <v>0</v>
      </c>
      <c r="P17">
        <f>'Tilført mengde'!P17*Innhold!$C17/100</f>
        <v>0</v>
      </c>
      <c r="Q17">
        <f>'Tilført mengde'!Q17*Innhold!$C17/100</f>
        <v>0</v>
      </c>
      <c r="R17">
        <f>'Tilført mengde'!R17*Innhold!$C17/100</f>
        <v>0</v>
      </c>
      <c r="S17">
        <f>'Tilført mengde'!S17*Innhold!$C17/100</f>
        <v>0</v>
      </c>
      <c r="T17">
        <f>'Tilført mengde'!T17*Innhold!$C17/100</f>
        <v>0</v>
      </c>
      <c r="U17">
        <f>'Tilført mengde'!U17*Innhold!$C17/100</f>
        <v>0</v>
      </c>
      <c r="V17">
        <f>'Tilført mengde'!V17*Innhold!$C17/100</f>
        <v>0</v>
      </c>
      <c r="W17">
        <f>'Tilført mengde'!W17*Innhold!$C17/100</f>
        <v>0</v>
      </c>
      <c r="X17">
        <f>'Tilført mengde'!X17*Innhold!$C17/100</f>
        <v>0</v>
      </c>
      <c r="Y17">
        <f>'Tilført mengde'!Y17*Innhold!$C17/100</f>
        <v>0</v>
      </c>
      <c r="Z17">
        <f>'Tilført mengde'!Z17*Innhold!$C17/100</f>
        <v>0</v>
      </c>
      <c r="AA17">
        <f>'Tilført mengde'!AA17*Innhold!$C17/100</f>
        <v>0</v>
      </c>
      <c r="AB17">
        <f>'Tilført mengde'!AB17*Innhold!$C17/100</f>
        <v>0</v>
      </c>
      <c r="AC17">
        <f>'Tilført mengde'!AC17*Innhold!$C17/100</f>
        <v>0</v>
      </c>
      <c r="AD17">
        <f>'Tilført mengde'!AD17*Innhold!$C17/100</f>
        <v>0</v>
      </c>
      <c r="AE17">
        <f>'Tilført mengde'!AE17*Innhold!$C17/100</f>
        <v>0</v>
      </c>
      <c r="AF17">
        <f>'Tilført mengde'!AF17*Innhold!$C17/100</f>
        <v>0</v>
      </c>
      <c r="AG17">
        <f>'Tilført mengde'!AG17*Innhold!$C17/100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mengde'!B18*Innhold!$C18/100</f>
        <v>0</v>
      </c>
      <c r="C18">
        <f>'Tilført mengde'!C18*Innhold!$C18/100</f>
        <v>0</v>
      </c>
      <c r="D18">
        <f>'Tilført mengde'!D18*Innhold!$C18/100</f>
        <v>0</v>
      </c>
      <c r="E18">
        <f>'Tilført mengde'!E18*Innhold!$C18/100</f>
        <v>0</v>
      </c>
      <c r="F18">
        <f>'Tilført mengde'!F18*Innhold!$C18/100</f>
        <v>0</v>
      </c>
      <c r="G18">
        <f>'Tilført mengde'!G18*Innhold!$C18/100</f>
        <v>0</v>
      </c>
      <c r="H18">
        <f>'Tilført mengde'!H18*Innhold!$C18/100</f>
        <v>0</v>
      </c>
      <c r="I18">
        <f>'Tilført mengde'!I18*Innhold!$C18/100</f>
        <v>0</v>
      </c>
      <c r="J18">
        <f>'Tilført mengde'!J18*Innhold!$C18/100</f>
        <v>0</v>
      </c>
      <c r="K18">
        <f>'Tilført mengde'!K18*Innhold!$C18/100</f>
        <v>0</v>
      </c>
      <c r="L18">
        <f>'Tilført mengde'!L18*Innhold!$C18/100</f>
        <v>0</v>
      </c>
      <c r="M18">
        <f>'Tilført mengde'!M18*Innhold!$C18/100</f>
        <v>0</v>
      </c>
      <c r="N18">
        <f>'Tilført mengde'!N18*Innhold!$C18/100</f>
        <v>0</v>
      </c>
      <c r="O18">
        <f>'Tilført mengde'!O18*Innhold!$C18/100</f>
        <v>0</v>
      </c>
      <c r="P18">
        <f>'Tilført mengde'!P18*Innhold!$C18/100</f>
        <v>0</v>
      </c>
      <c r="Q18">
        <f>'Tilført mengde'!Q18*Innhold!$C18/100</f>
        <v>0</v>
      </c>
      <c r="R18">
        <f>'Tilført mengde'!R18*Innhold!$C18/100</f>
        <v>0</v>
      </c>
      <c r="S18">
        <f>'Tilført mengde'!S18*Innhold!$C18/100</f>
        <v>0</v>
      </c>
      <c r="T18">
        <f>'Tilført mengde'!T18*Innhold!$C18/100</f>
        <v>0</v>
      </c>
      <c r="U18">
        <f>'Tilført mengde'!U18*Innhold!$C18/100</f>
        <v>0</v>
      </c>
      <c r="V18">
        <f>'Tilført mengde'!V18*Innhold!$C18/100</f>
        <v>0</v>
      </c>
      <c r="W18">
        <f>'Tilført mengde'!W18*Innhold!$C18/100</f>
        <v>0</v>
      </c>
      <c r="X18">
        <f>'Tilført mengde'!X18*Innhold!$C18/100</f>
        <v>0</v>
      </c>
      <c r="Y18">
        <f>'Tilført mengde'!Y18*Innhold!$C18/100</f>
        <v>0</v>
      </c>
      <c r="Z18">
        <f>'Tilført mengde'!Z18*Innhold!$C18/100</f>
        <v>0</v>
      </c>
      <c r="AA18">
        <f>'Tilført mengde'!AA18*Innhold!$C18/100</f>
        <v>0</v>
      </c>
      <c r="AB18">
        <f>'Tilført mengde'!AB18*Innhold!$C18/100</f>
        <v>0</v>
      </c>
      <c r="AC18">
        <f>'Tilført mengde'!AC18*Innhold!$C18/100</f>
        <v>0</v>
      </c>
      <c r="AD18">
        <f>'Tilført mengde'!AD18*Innhold!$C18/100</f>
        <v>0</v>
      </c>
      <c r="AE18">
        <f>'Tilført mengde'!AE18*Innhold!$C18/100</f>
        <v>0</v>
      </c>
      <c r="AF18">
        <f>'Tilført mengde'!AF18*Innhold!$C18/100</f>
        <v>0</v>
      </c>
      <c r="AG18">
        <f>'Tilført mengde'!AG18*Innhold!$C18/100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mengde'!B19*Innhold!$C19/100</f>
        <v>0</v>
      </c>
      <c r="C19">
        <f>'Tilført mengde'!C19*Innhold!$C19/100</f>
        <v>0</v>
      </c>
      <c r="D19">
        <f>'Tilført mengde'!D19*Innhold!$C19/100</f>
        <v>0</v>
      </c>
      <c r="E19">
        <f>'Tilført mengde'!E19*Innhold!$C19/100</f>
        <v>0</v>
      </c>
      <c r="F19">
        <f>'Tilført mengde'!F19*Innhold!$C19/100</f>
        <v>0</v>
      </c>
      <c r="G19">
        <f>'Tilført mengde'!G19*Innhold!$C19/100</f>
        <v>0</v>
      </c>
      <c r="H19">
        <f>'Tilført mengde'!H19*Innhold!$C19/100</f>
        <v>0</v>
      </c>
      <c r="I19">
        <f>'Tilført mengde'!I19*Innhold!$C19/100</f>
        <v>0</v>
      </c>
      <c r="J19">
        <f>'Tilført mengde'!J19*Innhold!$C19/100</f>
        <v>0</v>
      </c>
      <c r="K19">
        <f>'Tilført mengde'!K19*Innhold!$C19/100</f>
        <v>0</v>
      </c>
      <c r="L19">
        <f>'Tilført mengde'!L19*Innhold!$C19/100</f>
        <v>0</v>
      </c>
      <c r="M19">
        <f>'Tilført mengde'!M19*Innhold!$C19/100</f>
        <v>0</v>
      </c>
      <c r="N19">
        <f>'Tilført mengde'!N19*Innhold!$C19/100</f>
        <v>0</v>
      </c>
      <c r="O19">
        <f>'Tilført mengde'!O19*Innhold!$C19/100</f>
        <v>0</v>
      </c>
      <c r="P19">
        <f>'Tilført mengde'!P19*Innhold!$C19/100</f>
        <v>0</v>
      </c>
      <c r="Q19">
        <f>'Tilført mengde'!Q19*Innhold!$C19/100</f>
        <v>0</v>
      </c>
      <c r="R19">
        <f>'Tilført mengde'!R19*Innhold!$C19/100</f>
        <v>0</v>
      </c>
      <c r="S19">
        <f>'Tilført mengde'!S19*Innhold!$C19/100</f>
        <v>0</v>
      </c>
      <c r="T19">
        <f>'Tilført mengde'!T19*Innhold!$C19/100</f>
        <v>0</v>
      </c>
      <c r="U19">
        <f>'Tilført mengde'!U19*Innhold!$C19/100</f>
        <v>0</v>
      </c>
      <c r="V19">
        <f>'Tilført mengde'!V19*Innhold!$C19/100</f>
        <v>0</v>
      </c>
      <c r="W19">
        <f>'Tilført mengde'!W19*Innhold!$C19/100</f>
        <v>0</v>
      </c>
      <c r="X19">
        <f>'Tilført mengde'!X19*Innhold!$C19/100</f>
        <v>0</v>
      </c>
      <c r="Y19">
        <f>'Tilført mengde'!Y19*Innhold!$C19/100</f>
        <v>0</v>
      </c>
      <c r="Z19">
        <f>'Tilført mengde'!Z19*Innhold!$C19/100</f>
        <v>0</v>
      </c>
      <c r="AA19">
        <f>'Tilført mengde'!AA19*Innhold!$C19/100</f>
        <v>0</v>
      </c>
      <c r="AB19">
        <f>'Tilført mengde'!AB19*Innhold!$C19/100</f>
        <v>0</v>
      </c>
      <c r="AC19">
        <f>'Tilført mengde'!AC19*Innhold!$C19/100</f>
        <v>0</v>
      </c>
      <c r="AD19">
        <f>'Tilført mengde'!AD19*Innhold!$C19/100</f>
        <v>0</v>
      </c>
      <c r="AE19">
        <f>'Tilført mengde'!AE19*Innhold!$C19/100</f>
        <v>0</v>
      </c>
      <c r="AF19">
        <f>'Tilført mengde'!AF19*Innhold!$C19/100</f>
        <v>0</v>
      </c>
      <c r="AG19">
        <f>'Tilført mengde'!AG19*Innhold!$C19/100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mengde'!B20*Innhold!$C20/100</f>
        <v>0</v>
      </c>
      <c r="C20">
        <f>'Tilført mengde'!C20*Innhold!$C20/100</f>
        <v>0</v>
      </c>
      <c r="D20">
        <f>'Tilført mengde'!D20*Innhold!$C20/100</f>
        <v>0</v>
      </c>
      <c r="E20">
        <f>'Tilført mengde'!E20*Innhold!$C20/100</f>
        <v>0</v>
      </c>
      <c r="F20">
        <f>'Tilført mengde'!F20*Innhold!$C20/100</f>
        <v>0</v>
      </c>
      <c r="G20">
        <f>'Tilført mengde'!G20*Innhold!$C20/100</f>
        <v>0</v>
      </c>
      <c r="H20">
        <f>'Tilført mengde'!H20*Innhold!$C20/100</f>
        <v>0</v>
      </c>
      <c r="I20">
        <f>'Tilført mengde'!I20*Innhold!$C20/100</f>
        <v>0</v>
      </c>
      <c r="J20">
        <f>'Tilført mengde'!J20*Innhold!$C20/100</f>
        <v>0</v>
      </c>
      <c r="K20">
        <f>'Tilført mengde'!K20*Innhold!$C20/100</f>
        <v>0</v>
      </c>
      <c r="L20">
        <f>'Tilført mengde'!L20*Innhold!$C20/100</f>
        <v>0</v>
      </c>
      <c r="M20">
        <f>'Tilført mengde'!M20*Innhold!$C20/100</f>
        <v>0</v>
      </c>
      <c r="N20">
        <f>'Tilført mengde'!N20*Innhold!$C20/100</f>
        <v>0</v>
      </c>
      <c r="O20">
        <f>'Tilført mengde'!O20*Innhold!$C20/100</f>
        <v>0</v>
      </c>
      <c r="P20">
        <f>'Tilført mengde'!P20*Innhold!$C20/100</f>
        <v>0</v>
      </c>
      <c r="Q20">
        <f>'Tilført mengde'!Q20*Innhold!$C20/100</f>
        <v>0</v>
      </c>
      <c r="R20">
        <f>'Tilført mengde'!R20*Innhold!$C20/100</f>
        <v>0</v>
      </c>
      <c r="S20">
        <f>'Tilført mengde'!S20*Innhold!$C20/100</f>
        <v>0</v>
      </c>
      <c r="T20">
        <f>'Tilført mengde'!T20*Innhold!$C20/100</f>
        <v>0</v>
      </c>
      <c r="U20">
        <f>'Tilført mengde'!U20*Innhold!$C20/100</f>
        <v>0</v>
      </c>
      <c r="V20">
        <f>'Tilført mengde'!V20*Innhold!$C20/100</f>
        <v>0</v>
      </c>
      <c r="W20">
        <f>'Tilført mengde'!W20*Innhold!$C20/100</f>
        <v>0</v>
      </c>
      <c r="X20">
        <f>'Tilført mengde'!X20*Innhold!$C20/100</f>
        <v>0</v>
      </c>
      <c r="Y20">
        <f>'Tilført mengde'!Y20*Innhold!$C20/100</f>
        <v>0</v>
      </c>
      <c r="Z20">
        <f>'Tilført mengde'!Z20*Innhold!$C20/100</f>
        <v>0</v>
      </c>
      <c r="AA20">
        <f>'Tilført mengde'!AA20*Innhold!$C20/100</f>
        <v>0</v>
      </c>
      <c r="AB20">
        <f>'Tilført mengde'!AB20*Innhold!$C20/100</f>
        <v>0</v>
      </c>
      <c r="AC20">
        <f>'Tilført mengde'!AC20*Innhold!$C20/100</f>
        <v>0</v>
      </c>
      <c r="AD20">
        <f>'Tilført mengde'!AD20*Innhold!$C20/100</f>
        <v>0</v>
      </c>
      <c r="AE20">
        <f>'Tilført mengde'!AE20*Innhold!$C20/100</f>
        <v>0</v>
      </c>
      <c r="AF20">
        <f>'Tilført mengde'!AF20*Innhold!$C20/100</f>
        <v>0</v>
      </c>
      <c r="AG20">
        <f>'Tilført mengde'!AG20*Innhold!$C20/100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mengde'!B21*Innhold!$C21/100</f>
        <v>0</v>
      </c>
      <c r="C21">
        <f>'Tilført mengde'!C21*Innhold!$C21/100</f>
        <v>0</v>
      </c>
      <c r="D21">
        <f>'Tilført mengde'!D21*Innhold!$C21/100</f>
        <v>0</v>
      </c>
      <c r="E21">
        <f>'Tilført mengde'!E21*Innhold!$C21/100</f>
        <v>0</v>
      </c>
      <c r="F21">
        <f>'Tilført mengde'!F21*Innhold!$C21/100</f>
        <v>0</v>
      </c>
      <c r="G21">
        <f>'Tilført mengde'!G21*Innhold!$C21/100</f>
        <v>0</v>
      </c>
      <c r="H21">
        <f>'Tilført mengde'!H21*Innhold!$C21/100</f>
        <v>0</v>
      </c>
      <c r="I21">
        <f>'Tilført mengde'!I21*Innhold!$C21/100</f>
        <v>0</v>
      </c>
      <c r="J21">
        <f>'Tilført mengde'!J21*Innhold!$C21/100</f>
        <v>0</v>
      </c>
      <c r="K21">
        <f>'Tilført mengde'!K21*Innhold!$C21/100</f>
        <v>0</v>
      </c>
      <c r="L21">
        <f>'Tilført mengde'!L21*Innhold!$C21/100</f>
        <v>0</v>
      </c>
      <c r="M21">
        <f>'Tilført mengde'!M21*Innhold!$C21/100</f>
        <v>0</v>
      </c>
      <c r="N21">
        <f>'Tilført mengde'!N21*Innhold!$C21/100</f>
        <v>0</v>
      </c>
      <c r="O21">
        <f>'Tilført mengde'!O21*Innhold!$C21/100</f>
        <v>0</v>
      </c>
      <c r="P21">
        <f>'Tilført mengde'!P21*Innhold!$C21/100</f>
        <v>0</v>
      </c>
      <c r="Q21">
        <f>'Tilført mengde'!Q21*Innhold!$C21/100</f>
        <v>0</v>
      </c>
      <c r="R21">
        <f>'Tilført mengde'!R21*Innhold!$C21/100</f>
        <v>0</v>
      </c>
      <c r="S21">
        <f>'Tilført mengde'!S21*Innhold!$C21/100</f>
        <v>0</v>
      </c>
      <c r="T21">
        <f>'Tilført mengde'!T21*Innhold!$C21/100</f>
        <v>0</v>
      </c>
      <c r="U21">
        <f>'Tilført mengde'!U21*Innhold!$C21/100</f>
        <v>0</v>
      </c>
      <c r="V21">
        <f>'Tilført mengde'!V21*Innhold!$C21/100</f>
        <v>0</v>
      </c>
      <c r="W21">
        <f>'Tilført mengde'!W21*Innhold!$C21/100</f>
        <v>0</v>
      </c>
      <c r="X21">
        <f>'Tilført mengde'!X21*Innhold!$C21/100</f>
        <v>0</v>
      </c>
      <c r="Y21">
        <f>'Tilført mengde'!Y21*Innhold!$C21/100</f>
        <v>0</v>
      </c>
      <c r="Z21">
        <f>'Tilført mengde'!Z21*Innhold!$C21/100</f>
        <v>0</v>
      </c>
      <c r="AA21">
        <f>'Tilført mengde'!AA21*Innhold!$C21/100</f>
        <v>0</v>
      </c>
      <c r="AB21">
        <f>'Tilført mengde'!AB21*Innhold!$C21/100</f>
        <v>0</v>
      </c>
      <c r="AC21">
        <f>'Tilført mengde'!AC21*Innhold!$C21/100</f>
        <v>0</v>
      </c>
      <c r="AD21">
        <f>'Tilført mengde'!AD21*Innhold!$C21/100</f>
        <v>0</v>
      </c>
      <c r="AE21">
        <f>'Tilført mengde'!AE21*Innhold!$C21/100</f>
        <v>0</v>
      </c>
      <c r="AF21">
        <f>'Tilført mengde'!AF21*Innhold!$C21/100</f>
        <v>0</v>
      </c>
      <c r="AG21">
        <f>'Tilført mengde'!AG21*Innhold!$C21/100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mengde'!B22*Innhold!$C22/100</f>
        <v>0</v>
      </c>
      <c r="C22">
        <f>'Tilført mengde'!C22*Innhold!$C22/100</f>
        <v>0</v>
      </c>
      <c r="D22">
        <f>'Tilført mengde'!D22*Innhold!$C22/100</f>
        <v>0</v>
      </c>
      <c r="E22">
        <f>'Tilført mengde'!E22*Innhold!$C22/100</f>
        <v>0</v>
      </c>
      <c r="F22">
        <f>'Tilført mengde'!F22*Innhold!$C22/100</f>
        <v>0</v>
      </c>
      <c r="G22">
        <f>'Tilført mengde'!G22*Innhold!$C22/100</f>
        <v>0</v>
      </c>
      <c r="H22">
        <f>'Tilført mengde'!H22*Innhold!$C22/100</f>
        <v>0</v>
      </c>
      <c r="I22">
        <f>'Tilført mengde'!I22*Innhold!$C22/100</f>
        <v>0</v>
      </c>
      <c r="J22">
        <f>'Tilført mengde'!J22*Innhold!$C22/100</f>
        <v>0</v>
      </c>
      <c r="K22">
        <f>'Tilført mengde'!K22*Innhold!$C22/100</f>
        <v>0</v>
      </c>
      <c r="L22">
        <f>'Tilført mengde'!L22*Innhold!$C22/100</f>
        <v>0</v>
      </c>
      <c r="M22">
        <f>'Tilført mengde'!M22*Innhold!$C22/100</f>
        <v>0</v>
      </c>
      <c r="N22">
        <f>'Tilført mengde'!N22*Innhold!$C22/100</f>
        <v>0</v>
      </c>
      <c r="O22">
        <f>'Tilført mengde'!O22*Innhold!$C22/100</f>
        <v>0</v>
      </c>
      <c r="P22">
        <f>'Tilført mengde'!P22*Innhold!$C22/100</f>
        <v>0</v>
      </c>
      <c r="Q22">
        <f>'Tilført mengde'!Q22*Innhold!$C22/100</f>
        <v>0</v>
      </c>
      <c r="R22">
        <f>'Tilført mengde'!R22*Innhold!$C22/100</f>
        <v>0</v>
      </c>
      <c r="S22">
        <f>'Tilført mengde'!S22*Innhold!$C22/100</f>
        <v>0</v>
      </c>
      <c r="T22">
        <f>'Tilført mengde'!T22*Innhold!$C22/100</f>
        <v>0</v>
      </c>
      <c r="U22">
        <f>'Tilført mengde'!U22*Innhold!$C22/100</f>
        <v>0</v>
      </c>
      <c r="V22">
        <f>'Tilført mengde'!V22*Innhold!$C22/100</f>
        <v>0</v>
      </c>
      <c r="W22">
        <f>'Tilført mengde'!W22*Innhold!$C22/100</f>
        <v>0</v>
      </c>
      <c r="X22">
        <f>'Tilført mengde'!X22*Innhold!$C22/100</f>
        <v>0</v>
      </c>
      <c r="Y22">
        <f>'Tilført mengde'!Y22*Innhold!$C22/100</f>
        <v>0</v>
      </c>
      <c r="Z22">
        <f>'Tilført mengde'!Z22*Innhold!$C22/100</f>
        <v>0</v>
      </c>
      <c r="AA22">
        <f>'Tilført mengde'!AA22*Innhold!$C22/100</f>
        <v>0</v>
      </c>
      <c r="AB22">
        <f>'Tilført mengde'!AB22*Innhold!$C22/100</f>
        <v>0</v>
      </c>
      <c r="AC22">
        <f>'Tilført mengde'!AC22*Innhold!$C22/100</f>
        <v>0</v>
      </c>
      <c r="AD22">
        <f>'Tilført mengde'!AD22*Innhold!$C22/100</f>
        <v>0</v>
      </c>
      <c r="AE22">
        <f>'Tilført mengde'!AE22*Innhold!$C22/100</f>
        <v>0</v>
      </c>
      <c r="AF22">
        <f>'Tilført mengde'!AF22*Innhold!$C22/100</f>
        <v>0</v>
      </c>
      <c r="AG22">
        <f>'Tilført mengde'!AG22*Innhold!$C22/100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mengde'!B23*Innhold!$C23/100</f>
        <v>0</v>
      </c>
      <c r="C23">
        <f>'Tilført mengde'!C23*Innhold!$C23/100</f>
        <v>0</v>
      </c>
      <c r="D23">
        <f>'Tilført mengde'!D23*Innhold!$C23/100</f>
        <v>0</v>
      </c>
      <c r="E23">
        <f>'Tilført mengde'!E23*Innhold!$C23/100</f>
        <v>0</v>
      </c>
      <c r="F23">
        <f>'Tilført mengde'!F23*Innhold!$C23/100</f>
        <v>0</v>
      </c>
      <c r="G23">
        <f>'Tilført mengde'!G23*Innhold!$C23/100</f>
        <v>0</v>
      </c>
      <c r="H23">
        <f>'Tilført mengde'!H23*Innhold!$C23/100</f>
        <v>0</v>
      </c>
      <c r="I23">
        <f>'Tilført mengde'!I23*Innhold!$C23/100</f>
        <v>0</v>
      </c>
      <c r="J23">
        <f>'Tilført mengde'!J23*Innhold!$C23/100</f>
        <v>0</v>
      </c>
      <c r="K23">
        <f>'Tilført mengde'!K23*Innhold!$C23/100</f>
        <v>0</v>
      </c>
      <c r="L23">
        <f>'Tilført mengde'!L23*Innhold!$C23/100</f>
        <v>0</v>
      </c>
      <c r="M23">
        <f>'Tilført mengde'!M23*Innhold!$C23/100</f>
        <v>0</v>
      </c>
      <c r="N23">
        <f>'Tilført mengde'!N23*Innhold!$C23/100</f>
        <v>0</v>
      </c>
      <c r="O23">
        <f>'Tilført mengde'!O23*Innhold!$C23/100</f>
        <v>0</v>
      </c>
      <c r="P23">
        <f>'Tilført mengde'!P23*Innhold!$C23/100</f>
        <v>0</v>
      </c>
      <c r="Q23">
        <f>'Tilført mengde'!Q23*Innhold!$C23/100</f>
        <v>0</v>
      </c>
      <c r="R23">
        <f>'Tilført mengde'!R23*Innhold!$C23/100</f>
        <v>0</v>
      </c>
      <c r="S23">
        <f>'Tilført mengde'!S23*Innhold!$C23/100</f>
        <v>0</v>
      </c>
      <c r="T23">
        <f>'Tilført mengde'!T23*Innhold!$C23/100</f>
        <v>0</v>
      </c>
      <c r="U23">
        <f>'Tilført mengde'!U23*Innhold!$C23/100</f>
        <v>0</v>
      </c>
      <c r="V23">
        <f>'Tilført mengde'!V23*Innhold!$C23/100</f>
        <v>0</v>
      </c>
      <c r="W23">
        <f>'Tilført mengde'!W23*Innhold!$C23/100</f>
        <v>0</v>
      </c>
      <c r="X23">
        <f>'Tilført mengde'!X23*Innhold!$C23/100</f>
        <v>0</v>
      </c>
      <c r="Y23">
        <f>'Tilført mengde'!Y23*Innhold!$C23/100</f>
        <v>0</v>
      </c>
      <c r="Z23">
        <f>'Tilført mengde'!Z23*Innhold!$C23/100</f>
        <v>0</v>
      </c>
      <c r="AA23">
        <f>'Tilført mengde'!AA23*Innhold!$C23/100</f>
        <v>0</v>
      </c>
      <c r="AB23">
        <f>'Tilført mengde'!AB23*Innhold!$C23/100</f>
        <v>0</v>
      </c>
      <c r="AC23">
        <f>'Tilført mengde'!AC23*Innhold!$C23/100</f>
        <v>0</v>
      </c>
      <c r="AD23">
        <f>'Tilført mengde'!AD23*Innhold!$C23/100</f>
        <v>0</v>
      </c>
      <c r="AE23">
        <f>'Tilført mengde'!AE23*Innhold!$C23/100</f>
        <v>0</v>
      </c>
      <c r="AF23">
        <f>'Tilført mengde'!AF23*Innhold!$C23/100</f>
        <v>0</v>
      </c>
      <c r="AG23">
        <f>'Tilført mengde'!AG23*Innhold!$C23/100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mengde'!B24*Innhold!$C24/100</f>
        <v>0</v>
      </c>
      <c r="C24">
        <f>'Tilført mengde'!C24*Innhold!$C24/100</f>
        <v>0</v>
      </c>
      <c r="D24">
        <f>'Tilført mengde'!D24*Innhold!$C24/100</f>
        <v>0</v>
      </c>
      <c r="E24">
        <f>'Tilført mengde'!E24*Innhold!$C24/100</f>
        <v>0</v>
      </c>
      <c r="F24">
        <f>'Tilført mengde'!F24*Innhold!$C24/100</f>
        <v>0</v>
      </c>
      <c r="G24">
        <f>'Tilført mengde'!G24*Innhold!$C24/100</f>
        <v>0</v>
      </c>
      <c r="H24">
        <f>'Tilført mengde'!H24*Innhold!$C24/100</f>
        <v>0</v>
      </c>
      <c r="I24">
        <f>'Tilført mengde'!I24*Innhold!$C24/100</f>
        <v>0</v>
      </c>
      <c r="J24">
        <f>'Tilført mengde'!J24*Innhold!$C24/100</f>
        <v>0</v>
      </c>
      <c r="K24">
        <f>'Tilført mengde'!K24*Innhold!$C24/100</f>
        <v>0</v>
      </c>
      <c r="L24">
        <f>'Tilført mengde'!L24*Innhold!$C24/100</f>
        <v>0</v>
      </c>
      <c r="M24">
        <f>'Tilført mengde'!M24*Innhold!$C24/100</f>
        <v>0</v>
      </c>
      <c r="N24">
        <f>'Tilført mengde'!N24*Innhold!$C24/100</f>
        <v>0</v>
      </c>
      <c r="O24">
        <f>'Tilført mengde'!O24*Innhold!$C24/100</f>
        <v>0</v>
      </c>
      <c r="P24">
        <f>'Tilført mengde'!P24*Innhold!$C24/100</f>
        <v>0</v>
      </c>
      <c r="Q24">
        <f>'Tilført mengde'!Q24*Innhold!$C24/100</f>
        <v>0</v>
      </c>
      <c r="R24">
        <f>'Tilført mengde'!R24*Innhold!$C24/100</f>
        <v>0</v>
      </c>
      <c r="S24">
        <f>'Tilført mengde'!S24*Innhold!$C24/100</f>
        <v>0</v>
      </c>
      <c r="T24">
        <f>'Tilført mengde'!T24*Innhold!$C24/100</f>
        <v>0</v>
      </c>
      <c r="U24">
        <f>'Tilført mengde'!U24*Innhold!$C24/100</f>
        <v>0</v>
      </c>
      <c r="V24">
        <f>'Tilført mengde'!V24*Innhold!$C24/100</f>
        <v>0</v>
      </c>
      <c r="W24">
        <f>'Tilført mengde'!W24*Innhold!$C24/100</f>
        <v>0</v>
      </c>
      <c r="X24">
        <f>'Tilført mengde'!X24*Innhold!$C24/100</f>
        <v>0</v>
      </c>
      <c r="Y24">
        <f>'Tilført mengde'!Y24*Innhold!$C24/100</f>
        <v>0</v>
      </c>
      <c r="Z24">
        <f>'Tilført mengde'!Z24*Innhold!$C24/100</f>
        <v>0</v>
      </c>
      <c r="AA24">
        <f>'Tilført mengde'!AA24*Innhold!$C24/100</f>
        <v>0</v>
      </c>
      <c r="AB24">
        <f>'Tilført mengde'!AB24*Innhold!$C24/100</f>
        <v>0</v>
      </c>
      <c r="AC24">
        <f>'Tilført mengde'!AC24*Innhold!$C24/100</f>
        <v>0</v>
      </c>
      <c r="AD24">
        <f>'Tilført mengde'!AD24*Innhold!$C24/100</f>
        <v>0</v>
      </c>
      <c r="AE24">
        <f>'Tilført mengde'!AE24*Innhold!$C24/100</f>
        <v>0</v>
      </c>
      <c r="AF24">
        <f>'Tilført mengde'!AF24*Innhold!$C24/100</f>
        <v>0</v>
      </c>
      <c r="AG24">
        <f>'Tilført mengde'!AG24*Innhold!$C24/100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mengde'!B25*Innhold!$C25/100</f>
        <v>0</v>
      </c>
      <c r="C25">
        <f>'Tilført mengde'!C25*Innhold!$C25/100</f>
        <v>0</v>
      </c>
      <c r="D25">
        <f>'Tilført mengde'!D25*Innhold!$C25/100</f>
        <v>0</v>
      </c>
      <c r="E25">
        <f>'Tilført mengde'!E25*Innhold!$C25/100</f>
        <v>0</v>
      </c>
      <c r="F25">
        <f>'Tilført mengde'!F25*Innhold!$C25/100</f>
        <v>0</v>
      </c>
      <c r="G25">
        <f>'Tilført mengde'!G25*Innhold!$C25/100</f>
        <v>0</v>
      </c>
      <c r="H25">
        <f>'Tilført mengde'!H25*Innhold!$C25/100</f>
        <v>0</v>
      </c>
      <c r="I25">
        <f>'Tilført mengde'!I25*Innhold!$C25/100</f>
        <v>0</v>
      </c>
      <c r="J25">
        <f>'Tilført mengde'!J25*Innhold!$C25/100</f>
        <v>0</v>
      </c>
      <c r="K25">
        <f>'Tilført mengde'!K25*Innhold!$C25/100</f>
        <v>0</v>
      </c>
      <c r="L25">
        <f>'Tilført mengde'!L25*Innhold!$C25/100</f>
        <v>0</v>
      </c>
      <c r="M25">
        <f>'Tilført mengde'!M25*Innhold!$C25/100</f>
        <v>0</v>
      </c>
      <c r="N25">
        <f>'Tilført mengde'!N25*Innhold!$C25/100</f>
        <v>0</v>
      </c>
      <c r="O25">
        <f>'Tilført mengde'!O25*Innhold!$C25/100</f>
        <v>0</v>
      </c>
      <c r="P25">
        <f>'Tilført mengde'!P25*Innhold!$C25/100</f>
        <v>0</v>
      </c>
      <c r="Q25">
        <f>'Tilført mengde'!Q25*Innhold!$C25/100</f>
        <v>0</v>
      </c>
      <c r="R25">
        <f>'Tilført mengde'!R25*Innhold!$C25/100</f>
        <v>0</v>
      </c>
      <c r="S25">
        <f>'Tilført mengde'!S25*Innhold!$C25/100</f>
        <v>0</v>
      </c>
      <c r="T25">
        <f>'Tilført mengde'!T25*Innhold!$C25/100</f>
        <v>0</v>
      </c>
      <c r="U25">
        <f>'Tilført mengde'!U25*Innhold!$C25/100</f>
        <v>0</v>
      </c>
      <c r="V25">
        <f>'Tilført mengde'!V25*Innhold!$C25/100</f>
        <v>0</v>
      </c>
      <c r="W25">
        <f>'Tilført mengde'!W25*Innhold!$C25/100</f>
        <v>0</v>
      </c>
      <c r="X25">
        <f>'Tilført mengde'!X25*Innhold!$C25/100</f>
        <v>0</v>
      </c>
      <c r="Y25">
        <f>'Tilført mengde'!Y25*Innhold!$C25/100</f>
        <v>0</v>
      </c>
      <c r="Z25">
        <f>'Tilført mengde'!Z25*Innhold!$C25/100</f>
        <v>0</v>
      </c>
      <c r="AA25">
        <f>'Tilført mengde'!AA25*Innhold!$C25/100</f>
        <v>0</v>
      </c>
      <c r="AB25">
        <f>'Tilført mengde'!AB25*Innhold!$C25/100</f>
        <v>0</v>
      </c>
      <c r="AC25">
        <f>'Tilført mengde'!AC25*Innhold!$C25/100</f>
        <v>0</v>
      </c>
      <c r="AD25">
        <f>'Tilført mengde'!AD25*Innhold!$C25/100</f>
        <v>0</v>
      </c>
      <c r="AE25">
        <f>'Tilført mengde'!AE25*Innhold!$C25/100</f>
        <v>0</v>
      </c>
      <c r="AF25">
        <f>'Tilført mengde'!AF25*Innhold!$C25/100</f>
        <v>0</v>
      </c>
      <c r="AG25">
        <f>'Tilført mengde'!AG25*Innhold!$C25/100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mengde'!B26*Innhold!$C26/100</f>
        <v>0</v>
      </c>
      <c r="C26">
        <f>'Tilført mengde'!C26*Innhold!$C26/100</f>
        <v>0</v>
      </c>
      <c r="D26">
        <f>'Tilført mengde'!D26*Innhold!$C26/100</f>
        <v>0</v>
      </c>
      <c r="E26">
        <f>'Tilført mengde'!E26*Innhold!$C26/100</f>
        <v>0</v>
      </c>
      <c r="F26">
        <f>'Tilført mengde'!F26*Innhold!$C26/100</f>
        <v>0</v>
      </c>
      <c r="G26">
        <f>'Tilført mengde'!G26*Innhold!$C26/100</f>
        <v>0</v>
      </c>
      <c r="H26">
        <f>'Tilført mengde'!H26*Innhold!$C26/100</f>
        <v>0</v>
      </c>
      <c r="I26">
        <f>'Tilført mengde'!I26*Innhold!$C26/100</f>
        <v>0</v>
      </c>
      <c r="J26">
        <f>'Tilført mengde'!J26*Innhold!$C26/100</f>
        <v>0</v>
      </c>
      <c r="K26">
        <f>'Tilført mengde'!K26*Innhold!$C26/100</f>
        <v>0</v>
      </c>
      <c r="L26">
        <f>'Tilført mengde'!L26*Innhold!$C26/100</f>
        <v>0</v>
      </c>
      <c r="M26">
        <f>'Tilført mengde'!M26*Innhold!$C26/100</f>
        <v>0</v>
      </c>
      <c r="N26">
        <f>'Tilført mengde'!N26*Innhold!$C26/100</f>
        <v>0</v>
      </c>
      <c r="O26">
        <f>'Tilført mengde'!O26*Innhold!$C26/100</f>
        <v>0</v>
      </c>
      <c r="P26">
        <f>'Tilført mengde'!P26*Innhold!$C26/100</f>
        <v>0</v>
      </c>
      <c r="Q26">
        <f>'Tilført mengde'!Q26*Innhold!$C26/100</f>
        <v>0</v>
      </c>
      <c r="R26">
        <f>'Tilført mengde'!R26*Innhold!$C26/100</f>
        <v>0</v>
      </c>
      <c r="S26">
        <f>'Tilført mengde'!S26*Innhold!$C26/100</f>
        <v>0</v>
      </c>
      <c r="T26">
        <f>'Tilført mengde'!T26*Innhold!$C26/100</f>
        <v>0</v>
      </c>
      <c r="U26">
        <f>'Tilført mengde'!U26*Innhold!$C26/100</f>
        <v>0</v>
      </c>
      <c r="V26">
        <f>'Tilført mengde'!V26*Innhold!$C26/100</f>
        <v>0</v>
      </c>
      <c r="W26">
        <f>'Tilført mengde'!W26*Innhold!$C26/100</f>
        <v>0</v>
      </c>
      <c r="X26">
        <f>'Tilført mengde'!X26*Innhold!$C26/100</f>
        <v>0</v>
      </c>
      <c r="Y26">
        <f>'Tilført mengde'!Y26*Innhold!$C26/100</f>
        <v>0</v>
      </c>
      <c r="Z26">
        <f>'Tilført mengde'!Z26*Innhold!$C26/100</f>
        <v>0</v>
      </c>
      <c r="AA26">
        <f>'Tilført mengde'!AA26*Innhold!$C26/100</f>
        <v>0</v>
      </c>
      <c r="AB26">
        <f>'Tilført mengde'!AB26*Innhold!$C26/100</f>
        <v>0</v>
      </c>
      <c r="AC26">
        <f>'Tilført mengde'!AC26*Innhold!$C26/100</f>
        <v>0</v>
      </c>
      <c r="AD26">
        <f>'Tilført mengde'!AD26*Innhold!$C26/100</f>
        <v>0</v>
      </c>
      <c r="AE26">
        <f>'Tilført mengde'!AE26*Innhold!$C26/100</f>
        <v>0</v>
      </c>
      <c r="AF26">
        <f>'Tilført mengde'!AF26*Innhold!$C26/100</f>
        <v>0</v>
      </c>
      <c r="AG26">
        <f>'Tilført mengde'!AG26*Innhold!$C26/100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mengde'!B27*Innhold!$C27/100</f>
        <v>0</v>
      </c>
      <c r="C27">
        <f>'Tilført mengde'!C27*Innhold!$C27/100</f>
        <v>0</v>
      </c>
      <c r="D27">
        <f>'Tilført mengde'!D27*Innhold!$C27/100</f>
        <v>0</v>
      </c>
      <c r="E27">
        <f>'Tilført mengde'!E27*Innhold!$C27/100</f>
        <v>0</v>
      </c>
      <c r="F27">
        <f>'Tilført mengde'!F27*Innhold!$C27/100</f>
        <v>0</v>
      </c>
      <c r="G27">
        <f>'Tilført mengde'!G27*Innhold!$C27/100</f>
        <v>0</v>
      </c>
      <c r="H27">
        <f>'Tilført mengde'!H27*Innhold!$C27/100</f>
        <v>0</v>
      </c>
      <c r="I27">
        <f>'Tilført mengde'!I27*Innhold!$C27/100</f>
        <v>0</v>
      </c>
      <c r="J27">
        <f>'Tilført mengde'!J27*Innhold!$C27/100</f>
        <v>0</v>
      </c>
      <c r="K27">
        <f>'Tilført mengde'!K27*Innhold!$C27/100</f>
        <v>0</v>
      </c>
      <c r="L27">
        <f>'Tilført mengde'!L27*Innhold!$C27/100</f>
        <v>0</v>
      </c>
      <c r="M27">
        <f>'Tilført mengde'!M27*Innhold!$C27/100</f>
        <v>0</v>
      </c>
      <c r="N27">
        <f>'Tilført mengde'!N27*Innhold!$C27/100</f>
        <v>0</v>
      </c>
      <c r="O27">
        <f>'Tilført mengde'!O27*Innhold!$C27/100</f>
        <v>0</v>
      </c>
      <c r="P27">
        <f>'Tilført mengde'!P27*Innhold!$C27/100</f>
        <v>0</v>
      </c>
      <c r="Q27">
        <f>'Tilført mengde'!Q27*Innhold!$C27/100</f>
        <v>0</v>
      </c>
      <c r="R27">
        <f>'Tilført mengde'!R27*Innhold!$C27/100</f>
        <v>0</v>
      </c>
      <c r="S27">
        <f>'Tilført mengde'!S27*Innhold!$C27/100</f>
        <v>0</v>
      </c>
      <c r="T27">
        <f>'Tilført mengde'!T27*Innhold!$C27/100</f>
        <v>0</v>
      </c>
      <c r="U27">
        <f>'Tilført mengde'!U27*Innhold!$C27/100</f>
        <v>0</v>
      </c>
      <c r="V27">
        <f>'Tilført mengde'!V27*Innhold!$C27/100</f>
        <v>0</v>
      </c>
      <c r="W27">
        <f>'Tilført mengde'!W27*Innhold!$C27/100</f>
        <v>0</v>
      </c>
      <c r="X27">
        <f>'Tilført mengde'!X27*Innhold!$C27/100</f>
        <v>0</v>
      </c>
      <c r="Y27">
        <f>'Tilført mengde'!Y27*Innhold!$C27/100</f>
        <v>0</v>
      </c>
      <c r="Z27">
        <f>'Tilført mengde'!Z27*Innhold!$C27/100</f>
        <v>0</v>
      </c>
      <c r="AA27">
        <f>'Tilført mengde'!AA27*Innhold!$C27/100</f>
        <v>0</v>
      </c>
      <c r="AB27">
        <f>'Tilført mengde'!AB27*Innhold!$C27/100</f>
        <v>0</v>
      </c>
      <c r="AC27">
        <f>'Tilført mengde'!AC27*Innhold!$C27/100</f>
        <v>0</v>
      </c>
      <c r="AD27">
        <f>'Tilført mengde'!AD27*Innhold!$C27/100</f>
        <v>0</v>
      </c>
      <c r="AE27">
        <f>'Tilført mengde'!AE27*Innhold!$C27/100</f>
        <v>0</v>
      </c>
      <c r="AF27">
        <f>'Tilført mengde'!AF27*Innhold!$C27/100</f>
        <v>0</v>
      </c>
      <c r="AG27">
        <f>'Tilført mengde'!AG27*Innhold!$C27/100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mengde'!B28*Innhold!$C28/100</f>
        <v>0</v>
      </c>
      <c r="C28">
        <f>'Tilført mengde'!C28*Innhold!$C28/100</f>
        <v>0</v>
      </c>
      <c r="D28">
        <f>'Tilført mengde'!D28*Innhold!$C28/100</f>
        <v>0</v>
      </c>
      <c r="E28">
        <f>'Tilført mengde'!E28*Innhold!$C28/100</f>
        <v>0</v>
      </c>
      <c r="F28">
        <f>'Tilført mengde'!F28*Innhold!$C28/100</f>
        <v>0</v>
      </c>
      <c r="G28">
        <f>'Tilført mengde'!G28*Innhold!$C28/100</f>
        <v>0</v>
      </c>
      <c r="H28">
        <f>'Tilført mengde'!H28*Innhold!$C28/100</f>
        <v>0</v>
      </c>
      <c r="I28">
        <f>'Tilført mengde'!I28*Innhold!$C28/100</f>
        <v>0</v>
      </c>
      <c r="J28">
        <f>'Tilført mengde'!J28*Innhold!$C28/100</f>
        <v>0</v>
      </c>
      <c r="K28">
        <f>'Tilført mengde'!K28*Innhold!$C28/100</f>
        <v>0</v>
      </c>
      <c r="L28">
        <f>'Tilført mengde'!L28*Innhold!$C28/100</f>
        <v>0</v>
      </c>
      <c r="M28">
        <f>'Tilført mengde'!M28*Innhold!$C28/100</f>
        <v>0</v>
      </c>
      <c r="N28">
        <f>'Tilført mengde'!N28*Innhold!$C28/100</f>
        <v>0</v>
      </c>
      <c r="O28">
        <f>'Tilført mengde'!O28*Innhold!$C28/100</f>
        <v>0</v>
      </c>
      <c r="P28">
        <f>'Tilført mengde'!P28*Innhold!$C28/100</f>
        <v>0</v>
      </c>
      <c r="Q28">
        <f>'Tilført mengde'!Q28*Innhold!$C28/100</f>
        <v>0</v>
      </c>
      <c r="R28">
        <f>'Tilført mengde'!R28*Innhold!$C28/100</f>
        <v>0</v>
      </c>
      <c r="S28">
        <f>'Tilført mengde'!S28*Innhold!$C28/100</f>
        <v>0</v>
      </c>
      <c r="T28">
        <f>'Tilført mengde'!T28*Innhold!$C28/100</f>
        <v>0</v>
      </c>
      <c r="U28">
        <f>'Tilført mengde'!U28*Innhold!$C28/100</f>
        <v>0</v>
      </c>
      <c r="V28">
        <f>'Tilført mengde'!V28*Innhold!$C28/100</f>
        <v>0</v>
      </c>
      <c r="W28">
        <f>'Tilført mengde'!W28*Innhold!$C28/100</f>
        <v>0</v>
      </c>
      <c r="X28">
        <f>'Tilført mengde'!X28*Innhold!$C28/100</f>
        <v>0</v>
      </c>
      <c r="Y28">
        <f>'Tilført mengde'!Y28*Innhold!$C28/100</f>
        <v>0</v>
      </c>
      <c r="Z28">
        <f>'Tilført mengde'!Z28*Innhold!$C28/100</f>
        <v>0</v>
      </c>
      <c r="AA28">
        <f>'Tilført mengde'!AA28*Innhold!$C28/100</f>
        <v>0</v>
      </c>
      <c r="AB28">
        <f>'Tilført mengde'!AB28*Innhold!$C28/100</f>
        <v>0</v>
      </c>
      <c r="AC28">
        <f>'Tilført mengde'!AC28*Innhold!$C28/100</f>
        <v>0</v>
      </c>
      <c r="AD28">
        <f>'Tilført mengde'!AD28*Innhold!$C28/100</f>
        <v>0</v>
      </c>
      <c r="AE28">
        <f>'Tilført mengde'!AE28*Innhold!$C28/100</f>
        <v>0</v>
      </c>
      <c r="AF28">
        <f>'Tilført mengde'!AF28*Innhold!$C28/100</f>
        <v>0</v>
      </c>
      <c r="AG28">
        <f>'Tilført mengde'!AG28*Innhold!$C28/100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mengde'!B29*Innhold!$C29/100</f>
        <v>0</v>
      </c>
      <c r="C29">
        <f>'Tilført mengde'!C29*Innhold!$C29/100</f>
        <v>0</v>
      </c>
      <c r="D29">
        <f>'Tilført mengde'!D29*Innhold!$C29/100</f>
        <v>0</v>
      </c>
      <c r="E29">
        <f>'Tilført mengde'!E29*Innhold!$C29/100</f>
        <v>0</v>
      </c>
      <c r="F29">
        <f>'Tilført mengde'!F29*Innhold!$C29/100</f>
        <v>0</v>
      </c>
      <c r="G29">
        <f>'Tilført mengde'!G29*Innhold!$C29/100</f>
        <v>0</v>
      </c>
      <c r="H29">
        <f>'Tilført mengde'!H29*Innhold!$C29/100</f>
        <v>0</v>
      </c>
      <c r="I29">
        <f>'Tilført mengde'!I29*Innhold!$C29/100</f>
        <v>0</v>
      </c>
      <c r="J29">
        <f>'Tilført mengde'!J29*Innhold!$C29/100</f>
        <v>0</v>
      </c>
      <c r="K29">
        <f>'Tilført mengde'!K29*Innhold!$C29/100</f>
        <v>0</v>
      </c>
      <c r="L29">
        <f>'Tilført mengde'!L29*Innhold!$C29/100</f>
        <v>0</v>
      </c>
      <c r="M29">
        <f>'Tilført mengde'!M29*Innhold!$C29/100</f>
        <v>0</v>
      </c>
      <c r="N29">
        <f>'Tilført mengde'!N29*Innhold!$C29/100</f>
        <v>0</v>
      </c>
      <c r="O29">
        <f>'Tilført mengde'!O29*Innhold!$C29/100</f>
        <v>0</v>
      </c>
      <c r="P29">
        <f>'Tilført mengde'!P29*Innhold!$C29/100</f>
        <v>0</v>
      </c>
      <c r="Q29">
        <f>'Tilført mengde'!Q29*Innhold!$C29/100</f>
        <v>0</v>
      </c>
      <c r="R29">
        <f>'Tilført mengde'!R29*Innhold!$C29/100</f>
        <v>0</v>
      </c>
      <c r="S29">
        <f>'Tilført mengde'!S29*Innhold!$C29/100</f>
        <v>0</v>
      </c>
      <c r="T29">
        <f>'Tilført mengde'!T29*Innhold!$C29/100</f>
        <v>0</v>
      </c>
      <c r="U29">
        <f>'Tilført mengde'!U29*Innhold!$C29/100</f>
        <v>0</v>
      </c>
      <c r="V29">
        <f>'Tilført mengde'!V29*Innhold!$C29/100</f>
        <v>0</v>
      </c>
      <c r="W29">
        <f>'Tilført mengde'!W29*Innhold!$C29/100</f>
        <v>0</v>
      </c>
      <c r="X29">
        <f>'Tilført mengde'!X29*Innhold!$C29/100</f>
        <v>0</v>
      </c>
      <c r="Y29">
        <f>'Tilført mengde'!Y29*Innhold!$C29/100</f>
        <v>0</v>
      </c>
      <c r="Z29">
        <f>'Tilført mengde'!Z29*Innhold!$C29/100</f>
        <v>0</v>
      </c>
      <c r="AA29">
        <f>'Tilført mengde'!AA29*Innhold!$C29/100</f>
        <v>0</v>
      </c>
      <c r="AB29">
        <f>'Tilført mengde'!AB29*Innhold!$C29/100</f>
        <v>0</v>
      </c>
      <c r="AC29">
        <f>'Tilført mengde'!AC29*Innhold!$C29/100</f>
        <v>0</v>
      </c>
      <c r="AD29">
        <f>'Tilført mengde'!AD29*Innhold!$C29/100</f>
        <v>0</v>
      </c>
      <c r="AE29">
        <f>'Tilført mengde'!AE29*Innhold!$C29/100</f>
        <v>0</v>
      </c>
      <c r="AF29">
        <f>'Tilført mengde'!AF29*Innhold!$C29/100</f>
        <v>0</v>
      </c>
      <c r="AG29">
        <f>'Tilført mengde'!AG29*Innhold!$C29/100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mengde'!B30*Innhold!$C30/100</f>
        <v>0</v>
      </c>
      <c r="C30">
        <f>'Tilført mengde'!C30*Innhold!$C30/100</f>
        <v>0</v>
      </c>
      <c r="D30">
        <f>'Tilført mengde'!D30*Innhold!$C30/100</f>
        <v>0</v>
      </c>
      <c r="E30">
        <f>'Tilført mengde'!E30*Innhold!$C30/100</f>
        <v>0</v>
      </c>
      <c r="F30">
        <f>'Tilført mengde'!F30*Innhold!$C30/100</f>
        <v>0</v>
      </c>
      <c r="G30">
        <f>'Tilført mengde'!G30*Innhold!$C30/100</f>
        <v>0</v>
      </c>
      <c r="H30">
        <f>'Tilført mengde'!H30*Innhold!$C30/100</f>
        <v>0</v>
      </c>
      <c r="I30">
        <f>'Tilført mengde'!I30*Innhold!$C30/100</f>
        <v>0</v>
      </c>
      <c r="J30">
        <f>'Tilført mengde'!J30*Innhold!$C30/100</f>
        <v>0</v>
      </c>
      <c r="K30">
        <f>'Tilført mengde'!K30*Innhold!$C30/100</f>
        <v>0</v>
      </c>
      <c r="L30">
        <f>'Tilført mengde'!L30*Innhold!$C30/100</f>
        <v>0</v>
      </c>
      <c r="M30">
        <f>'Tilført mengde'!M30*Innhold!$C30/100</f>
        <v>0</v>
      </c>
      <c r="N30">
        <f>'Tilført mengde'!N30*Innhold!$C30/100</f>
        <v>0</v>
      </c>
      <c r="O30">
        <f>'Tilført mengde'!O30*Innhold!$C30/100</f>
        <v>0</v>
      </c>
      <c r="P30">
        <f>'Tilført mengde'!P30*Innhold!$C30/100</f>
        <v>0</v>
      </c>
      <c r="Q30">
        <f>'Tilført mengde'!Q30*Innhold!$C30/100</f>
        <v>0</v>
      </c>
      <c r="R30">
        <f>'Tilført mengde'!R30*Innhold!$C30/100</f>
        <v>0</v>
      </c>
      <c r="S30">
        <f>'Tilført mengde'!S30*Innhold!$C30/100</f>
        <v>0</v>
      </c>
      <c r="T30">
        <f>'Tilført mengde'!T30*Innhold!$C30/100</f>
        <v>0</v>
      </c>
      <c r="U30">
        <f>'Tilført mengde'!U30*Innhold!$C30/100</f>
        <v>0</v>
      </c>
      <c r="V30">
        <f>'Tilført mengde'!V30*Innhold!$C30/100</f>
        <v>0</v>
      </c>
      <c r="W30">
        <f>'Tilført mengde'!W30*Innhold!$C30/100</f>
        <v>0</v>
      </c>
      <c r="X30">
        <f>'Tilført mengde'!X30*Innhold!$C30/100</f>
        <v>0</v>
      </c>
      <c r="Y30">
        <f>'Tilført mengde'!Y30*Innhold!$C30/100</f>
        <v>0</v>
      </c>
      <c r="Z30">
        <f>'Tilført mengde'!Z30*Innhold!$C30/100</f>
        <v>0</v>
      </c>
      <c r="AA30">
        <f>'Tilført mengde'!AA30*Innhold!$C30/100</f>
        <v>0</v>
      </c>
      <c r="AB30">
        <f>'Tilført mengde'!AB30*Innhold!$C30/100</f>
        <v>0</v>
      </c>
      <c r="AC30">
        <f>'Tilført mengde'!AC30*Innhold!$C30/100</f>
        <v>0</v>
      </c>
      <c r="AD30">
        <f>'Tilført mengde'!AD30*Innhold!$C30/100</f>
        <v>0</v>
      </c>
      <c r="AE30">
        <f>'Tilført mengde'!AE30*Innhold!$C30/100</f>
        <v>0</v>
      </c>
      <c r="AF30">
        <f>'Tilført mengde'!AF30*Innhold!$C30/100</f>
        <v>0</v>
      </c>
      <c r="AG30">
        <f>'Tilført mengde'!AG30*Innhold!$C30/100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mengde'!B31*Innhold!$C31/100</f>
        <v>0</v>
      </c>
      <c r="C31">
        <f>'Tilført mengde'!C31*Innhold!$C31/100</f>
        <v>0</v>
      </c>
      <c r="D31">
        <f>'Tilført mengde'!D31*Innhold!$C31/100</f>
        <v>0</v>
      </c>
      <c r="E31">
        <f>'Tilført mengde'!E31*Innhold!$C31/100</f>
        <v>0</v>
      </c>
      <c r="F31">
        <f>'Tilført mengde'!F31*Innhold!$C31/100</f>
        <v>0</v>
      </c>
      <c r="G31">
        <f>'Tilført mengde'!G31*Innhold!$C31/100</f>
        <v>0</v>
      </c>
      <c r="H31">
        <f>'Tilført mengde'!H31*Innhold!$C31/100</f>
        <v>0</v>
      </c>
      <c r="I31">
        <f>'Tilført mengde'!I31*Innhold!$C31/100</f>
        <v>0</v>
      </c>
      <c r="J31">
        <f>'Tilført mengde'!J31*Innhold!$C31/100</f>
        <v>0</v>
      </c>
      <c r="K31">
        <f>'Tilført mengde'!K31*Innhold!$C31/100</f>
        <v>0</v>
      </c>
      <c r="L31">
        <f>'Tilført mengde'!L31*Innhold!$C31/100</f>
        <v>0</v>
      </c>
      <c r="M31">
        <f>'Tilført mengde'!M31*Innhold!$C31/100</f>
        <v>0</v>
      </c>
      <c r="N31">
        <f>'Tilført mengde'!N31*Innhold!$C31/100</f>
        <v>0</v>
      </c>
      <c r="O31">
        <f>'Tilført mengde'!O31*Innhold!$C31/100</f>
        <v>0</v>
      </c>
      <c r="P31">
        <f>'Tilført mengde'!P31*Innhold!$C31/100</f>
        <v>0</v>
      </c>
      <c r="Q31">
        <f>'Tilført mengde'!Q31*Innhold!$C31/100</f>
        <v>0</v>
      </c>
      <c r="R31">
        <f>'Tilført mengde'!R31*Innhold!$C31/100</f>
        <v>0</v>
      </c>
      <c r="S31">
        <f>'Tilført mengde'!S31*Innhold!$C31/100</f>
        <v>0</v>
      </c>
      <c r="T31">
        <f>'Tilført mengde'!T31*Innhold!$C31/100</f>
        <v>0</v>
      </c>
      <c r="U31">
        <f>'Tilført mengde'!U31*Innhold!$C31/100</f>
        <v>0</v>
      </c>
      <c r="V31">
        <f>'Tilført mengde'!V31*Innhold!$C31/100</f>
        <v>0</v>
      </c>
      <c r="W31">
        <f>'Tilført mengde'!W31*Innhold!$C31/100</f>
        <v>0</v>
      </c>
      <c r="X31">
        <f>'Tilført mengde'!X31*Innhold!$C31/100</f>
        <v>0</v>
      </c>
      <c r="Y31">
        <f>'Tilført mengde'!Y31*Innhold!$C31/100</f>
        <v>0</v>
      </c>
      <c r="Z31">
        <f>'Tilført mengde'!Z31*Innhold!$C31/100</f>
        <v>0</v>
      </c>
      <c r="AA31">
        <f>'Tilført mengde'!AA31*Innhold!$C31/100</f>
        <v>0</v>
      </c>
      <c r="AB31">
        <f>'Tilført mengde'!AB31*Innhold!$C31/100</f>
        <v>0</v>
      </c>
      <c r="AC31">
        <f>'Tilført mengde'!AC31*Innhold!$C31/100</f>
        <v>0</v>
      </c>
      <c r="AD31">
        <f>'Tilført mengde'!AD31*Innhold!$C31/100</f>
        <v>0</v>
      </c>
      <c r="AE31">
        <f>'Tilført mengde'!AE31*Innhold!$C31/100</f>
        <v>0</v>
      </c>
      <c r="AF31">
        <f>'Tilført mengde'!AF31*Innhold!$C31/100</f>
        <v>0</v>
      </c>
      <c r="AG31">
        <f>'Tilført mengde'!AG31*Innhold!$C31/100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mengde'!B32*Innhold!$C32/100</f>
        <v>0</v>
      </c>
      <c r="C32">
        <f>'Tilført mengde'!C32*Innhold!$C32/100</f>
        <v>0</v>
      </c>
      <c r="D32">
        <f>'Tilført mengde'!D32*Innhold!$C32/100</f>
        <v>0</v>
      </c>
      <c r="E32">
        <f>'Tilført mengde'!E32*Innhold!$C32/100</f>
        <v>0</v>
      </c>
      <c r="F32">
        <f>'Tilført mengde'!F32*Innhold!$C32/100</f>
        <v>0</v>
      </c>
      <c r="G32">
        <f>'Tilført mengde'!G32*Innhold!$C32/100</f>
        <v>0</v>
      </c>
      <c r="H32">
        <f>'Tilført mengde'!H32*Innhold!$C32/100</f>
        <v>0</v>
      </c>
      <c r="I32">
        <f>'Tilført mengde'!I32*Innhold!$C32/100</f>
        <v>0</v>
      </c>
      <c r="J32">
        <f>'Tilført mengde'!J32*Innhold!$C32/100</f>
        <v>0</v>
      </c>
      <c r="K32">
        <f>'Tilført mengde'!K32*Innhold!$C32/100</f>
        <v>0</v>
      </c>
      <c r="L32">
        <f>'Tilført mengde'!L32*Innhold!$C32/100</f>
        <v>0</v>
      </c>
      <c r="M32">
        <f>'Tilført mengde'!M32*Innhold!$C32/100</f>
        <v>0</v>
      </c>
      <c r="N32">
        <f>'Tilført mengde'!N32*Innhold!$C32/100</f>
        <v>0</v>
      </c>
      <c r="O32">
        <f>'Tilført mengde'!O32*Innhold!$C32/100</f>
        <v>0</v>
      </c>
      <c r="P32">
        <f>'Tilført mengde'!P32*Innhold!$C32/100</f>
        <v>0</v>
      </c>
      <c r="Q32">
        <f>'Tilført mengde'!Q32*Innhold!$C32/100</f>
        <v>0</v>
      </c>
      <c r="R32">
        <f>'Tilført mengde'!R32*Innhold!$C32/100</f>
        <v>0</v>
      </c>
      <c r="S32">
        <f>'Tilført mengde'!S32*Innhold!$C32/100</f>
        <v>0</v>
      </c>
      <c r="T32">
        <f>'Tilført mengde'!T32*Innhold!$C32/100</f>
        <v>0</v>
      </c>
      <c r="U32">
        <f>'Tilført mengde'!U32*Innhold!$C32/100</f>
        <v>0</v>
      </c>
      <c r="V32">
        <f>'Tilført mengde'!V32*Innhold!$C32/100</f>
        <v>0</v>
      </c>
      <c r="W32">
        <f>'Tilført mengde'!W32*Innhold!$C32/100</f>
        <v>0</v>
      </c>
      <c r="X32">
        <f>'Tilført mengde'!X32*Innhold!$C32/100</f>
        <v>0</v>
      </c>
      <c r="Y32">
        <f>'Tilført mengde'!Y32*Innhold!$C32/100</f>
        <v>0</v>
      </c>
      <c r="Z32">
        <f>'Tilført mengde'!Z32*Innhold!$C32/100</f>
        <v>0</v>
      </c>
      <c r="AA32">
        <f>'Tilført mengde'!AA32*Innhold!$C32/100</f>
        <v>0</v>
      </c>
      <c r="AB32">
        <f>'Tilført mengde'!AB32*Innhold!$C32/100</f>
        <v>0</v>
      </c>
      <c r="AC32">
        <f>'Tilført mengde'!AC32*Innhold!$C32/100</f>
        <v>0</v>
      </c>
      <c r="AD32">
        <f>'Tilført mengde'!AD32*Innhold!$C32/100</f>
        <v>0</v>
      </c>
      <c r="AE32">
        <f>'Tilført mengde'!AE32*Innhold!$C32/100</f>
        <v>0</v>
      </c>
      <c r="AF32">
        <f>'Tilført mengde'!AF32*Innhold!$C32/100</f>
        <v>0</v>
      </c>
      <c r="AG32">
        <f>'Tilført mengde'!AG32*Innhold!$C32/100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mengde'!B33*Innhold!$C33/100</f>
        <v>0</v>
      </c>
      <c r="C33">
        <f>'Tilført mengde'!C33*Innhold!$C33/100</f>
        <v>0</v>
      </c>
      <c r="D33">
        <f>'Tilført mengde'!D33*Innhold!$C33/100</f>
        <v>0</v>
      </c>
      <c r="E33">
        <f>'Tilført mengde'!E33*Innhold!$C33/100</f>
        <v>0</v>
      </c>
      <c r="F33">
        <f>'Tilført mengde'!F33*Innhold!$C33/100</f>
        <v>0</v>
      </c>
      <c r="G33">
        <f>'Tilført mengde'!G33*Innhold!$C33/100</f>
        <v>0</v>
      </c>
      <c r="H33">
        <f>'Tilført mengde'!H33*Innhold!$C33/100</f>
        <v>0</v>
      </c>
      <c r="I33">
        <f>'Tilført mengde'!I33*Innhold!$C33/100</f>
        <v>0</v>
      </c>
      <c r="J33">
        <f>'Tilført mengde'!J33*Innhold!$C33/100</f>
        <v>0</v>
      </c>
      <c r="K33">
        <f>'Tilført mengde'!K33*Innhold!$C33/100</f>
        <v>0</v>
      </c>
      <c r="L33">
        <f>'Tilført mengde'!L33*Innhold!$C33/100</f>
        <v>0</v>
      </c>
      <c r="M33">
        <f>'Tilført mengde'!M33*Innhold!$C33/100</f>
        <v>0</v>
      </c>
      <c r="N33">
        <f>'Tilført mengde'!N33*Innhold!$C33/100</f>
        <v>0</v>
      </c>
      <c r="O33">
        <f>'Tilført mengde'!O33*Innhold!$C33/100</f>
        <v>0</v>
      </c>
      <c r="P33">
        <f>'Tilført mengde'!P33*Innhold!$C33/100</f>
        <v>0</v>
      </c>
      <c r="Q33">
        <f>'Tilført mengde'!Q33*Innhold!$C33/100</f>
        <v>0</v>
      </c>
      <c r="R33">
        <f>'Tilført mengde'!R33*Innhold!$C33/100</f>
        <v>0</v>
      </c>
      <c r="S33">
        <f>'Tilført mengde'!S33*Innhold!$C33/100</f>
        <v>0</v>
      </c>
      <c r="T33">
        <f>'Tilført mengde'!T33*Innhold!$C33/100</f>
        <v>0</v>
      </c>
      <c r="U33">
        <f>'Tilført mengde'!U33*Innhold!$C33/100</f>
        <v>0</v>
      </c>
      <c r="V33">
        <f>'Tilført mengde'!V33*Innhold!$C33/100</f>
        <v>0</v>
      </c>
      <c r="W33">
        <f>'Tilført mengde'!W33*Innhold!$C33/100</f>
        <v>0</v>
      </c>
      <c r="X33">
        <f>'Tilført mengde'!X33*Innhold!$C33/100</f>
        <v>0</v>
      </c>
      <c r="Y33">
        <f>'Tilført mengde'!Y33*Innhold!$C33/100</f>
        <v>0</v>
      </c>
      <c r="Z33">
        <f>'Tilført mengde'!Z33*Innhold!$C33/100</f>
        <v>0</v>
      </c>
      <c r="AA33">
        <f>'Tilført mengde'!AA33*Innhold!$C33/100</f>
        <v>0</v>
      </c>
      <c r="AB33">
        <f>'Tilført mengde'!AB33*Innhold!$C33/100</f>
        <v>0</v>
      </c>
      <c r="AC33">
        <f>'Tilført mengde'!AC33*Innhold!$C33/100</f>
        <v>0</v>
      </c>
      <c r="AD33">
        <f>'Tilført mengde'!AD33*Innhold!$C33/100</f>
        <v>0</v>
      </c>
      <c r="AE33">
        <f>'Tilført mengde'!AE33*Innhold!$C33/100</f>
        <v>0</v>
      </c>
      <c r="AF33">
        <f>'Tilført mengde'!AF33*Innhold!$C33/100</f>
        <v>0</v>
      </c>
      <c r="AG33">
        <f>'Tilført mengde'!AG33*Innhold!$C33/100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mengde'!B34*Innhold!$C34/100</f>
        <v>0</v>
      </c>
      <c r="C34">
        <f>'Tilført mengde'!C34*Innhold!$C34/100</f>
        <v>0</v>
      </c>
      <c r="D34">
        <f>'Tilført mengde'!D34*Innhold!$C34/100</f>
        <v>0</v>
      </c>
      <c r="E34">
        <f>'Tilført mengde'!E34*Innhold!$C34/100</f>
        <v>0</v>
      </c>
      <c r="F34">
        <f>'Tilført mengde'!F34*Innhold!$C34/100</f>
        <v>0</v>
      </c>
      <c r="G34">
        <f>'Tilført mengde'!G34*Innhold!$C34/100</f>
        <v>0</v>
      </c>
      <c r="H34">
        <f>'Tilført mengde'!H34*Innhold!$C34/100</f>
        <v>0</v>
      </c>
      <c r="I34">
        <f>'Tilført mengde'!I34*Innhold!$C34/100</f>
        <v>0</v>
      </c>
      <c r="J34">
        <f>'Tilført mengde'!J34*Innhold!$C34/100</f>
        <v>0</v>
      </c>
      <c r="K34">
        <f>'Tilført mengde'!K34*Innhold!$C34/100</f>
        <v>0</v>
      </c>
      <c r="L34">
        <f>'Tilført mengde'!L34*Innhold!$C34/100</f>
        <v>0</v>
      </c>
      <c r="M34">
        <f>'Tilført mengde'!M34*Innhold!$C34/100</f>
        <v>0</v>
      </c>
      <c r="N34">
        <f>'Tilført mengde'!N34*Innhold!$C34/100</f>
        <v>0</v>
      </c>
      <c r="O34">
        <f>'Tilført mengde'!O34*Innhold!$C34/100</f>
        <v>0</v>
      </c>
      <c r="P34">
        <f>'Tilført mengde'!P34*Innhold!$C34/100</f>
        <v>0</v>
      </c>
      <c r="Q34">
        <f>'Tilført mengde'!Q34*Innhold!$C34/100</f>
        <v>0</v>
      </c>
      <c r="R34">
        <f>'Tilført mengde'!R34*Innhold!$C34/100</f>
        <v>0</v>
      </c>
      <c r="S34">
        <f>'Tilført mengde'!S34*Innhold!$C34/100</f>
        <v>0</v>
      </c>
      <c r="T34">
        <f>'Tilført mengde'!T34*Innhold!$C34/100</f>
        <v>0</v>
      </c>
      <c r="U34">
        <f>'Tilført mengde'!U34*Innhold!$C34/100</f>
        <v>0</v>
      </c>
      <c r="V34">
        <f>'Tilført mengde'!V34*Innhold!$C34/100</f>
        <v>0</v>
      </c>
      <c r="W34">
        <f>'Tilført mengde'!W34*Innhold!$C34/100</f>
        <v>0</v>
      </c>
      <c r="X34">
        <f>'Tilført mengde'!X34*Innhold!$C34/100</f>
        <v>0</v>
      </c>
      <c r="Y34">
        <f>'Tilført mengde'!Y34*Innhold!$C34/100</f>
        <v>0</v>
      </c>
      <c r="Z34">
        <f>'Tilført mengde'!Z34*Innhold!$C34/100</f>
        <v>0</v>
      </c>
      <c r="AA34">
        <f>'Tilført mengde'!AA34*Innhold!$C34/100</f>
        <v>0</v>
      </c>
      <c r="AB34">
        <f>'Tilført mengde'!AB34*Innhold!$C34/100</f>
        <v>0</v>
      </c>
      <c r="AC34">
        <f>'Tilført mengde'!AC34*Innhold!$C34/100</f>
        <v>0</v>
      </c>
      <c r="AD34">
        <f>'Tilført mengde'!AD34*Innhold!$C34/100</f>
        <v>0</v>
      </c>
      <c r="AE34">
        <f>'Tilført mengde'!AE34*Innhold!$C34/100</f>
        <v>0</v>
      </c>
      <c r="AF34">
        <f>'Tilført mengde'!AF34*Innhold!$C34/100</f>
        <v>0</v>
      </c>
      <c r="AG34">
        <f>'Tilført mengde'!AG34*Innhold!$C34/100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mengde'!B35*Innhold!$C35/100</f>
        <v>0</v>
      </c>
      <c r="C35">
        <f>'Tilført mengde'!C35*Innhold!$C35/100</f>
        <v>0</v>
      </c>
      <c r="D35">
        <f>'Tilført mengde'!D35*Innhold!$C35/100</f>
        <v>0</v>
      </c>
      <c r="E35">
        <f>'Tilført mengde'!E35*Innhold!$C35/100</f>
        <v>0</v>
      </c>
      <c r="F35">
        <f>'Tilført mengde'!F35*Innhold!$C35/100</f>
        <v>0</v>
      </c>
      <c r="G35">
        <f>'Tilført mengde'!G35*Innhold!$C35/100</f>
        <v>0</v>
      </c>
      <c r="H35">
        <f>'Tilført mengde'!H35*Innhold!$C35/100</f>
        <v>0</v>
      </c>
      <c r="I35">
        <f>'Tilført mengde'!I35*Innhold!$C35/100</f>
        <v>0</v>
      </c>
      <c r="J35">
        <f>'Tilført mengde'!J35*Innhold!$C35/100</f>
        <v>0</v>
      </c>
      <c r="K35">
        <f>'Tilført mengde'!K35*Innhold!$C35/100</f>
        <v>0</v>
      </c>
      <c r="L35">
        <f>'Tilført mengde'!L35*Innhold!$C35/100</f>
        <v>0</v>
      </c>
      <c r="M35">
        <f>'Tilført mengde'!M35*Innhold!$C35/100</f>
        <v>0</v>
      </c>
      <c r="N35">
        <f>'Tilført mengde'!N35*Innhold!$C35/100</f>
        <v>0</v>
      </c>
      <c r="O35">
        <f>'Tilført mengde'!O35*Innhold!$C35/100</f>
        <v>0</v>
      </c>
      <c r="P35">
        <f>'Tilført mengde'!P35*Innhold!$C35/100</f>
        <v>0</v>
      </c>
      <c r="Q35">
        <f>'Tilført mengde'!Q35*Innhold!$C35/100</f>
        <v>0</v>
      </c>
      <c r="R35">
        <f>'Tilført mengde'!R35*Innhold!$C35/100</f>
        <v>0</v>
      </c>
      <c r="S35">
        <f>'Tilført mengde'!S35*Innhold!$C35/100</f>
        <v>0</v>
      </c>
      <c r="T35">
        <f>'Tilført mengde'!T35*Innhold!$C35/100</f>
        <v>0</v>
      </c>
      <c r="U35">
        <f>'Tilført mengde'!U35*Innhold!$C35/100</f>
        <v>0</v>
      </c>
      <c r="V35">
        <f>'Tilført mengde'!V35*Innhold!$C35/100</f>
        <v>0</v>
      </c>
      <c r="W35">
        <f>'Tilført mengde'!W35*Innhold!$C35/100</f>
        <v>0</v>
      </c>
      <c r="X35">
        <f>'Tilført mengde'!X35*Innhold!$C35/100</f>
        <v>0</v>
      </c>
      <c r="Y35">
        <f>'Tilført mengde'!Y35*Innhold!$C35/100</f>
        <v>0</v>
      </c>
      <c r="Z35">
        <f>'Tilført mengde'!Z35*Innhold!$C35/100</f>
        <v>0</v>
      </c>
      <c r="AA35">
        <f>'Tilført mengde'!AA35*Innhold!$C35/100</f>
        <v>0</v>
      </c>
      <c r="AB35">
        <f>'Tilført mengde'!AB35*Innhold!$C35/100</f>
        <v>0</v>
      </c>
      <c r="AC35">
        <f>'Tilført mengde'!AC35*Innhold!$C35/100</f>
        <v>0</v>
      </c>
      <c r="AD35">
        <f>'Tilført mengde'!AD35*Innhold!$C35/100</f>
        <v>0</v>
      </c>
      <c r="AE35">
        <f>'Tilført mengde'!AE35*Innhold!$C35/100</f>
        <v>0</v>
      </c>
      <c r="AF35">
        <f>'Tilført mengde'!AF35*Innhold!$C35/100</f>
        <v>0</v>
      </c>
      <c r="AG35">
        <f>'Tilført mengde'!AG35*Innhold!$C35/100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mengde'!B36*Innhold!$C36/100</f>
        <v>0</v>
      </c>
      <c r="C36">
        <f>'Tilført mengde'!C36*Innhold!$C36/100</f>
        <v>0</v>
      </c>
      <c r="D36">
        <f>'Tilført mengde'!D36*Innhold!$C36/100</f>
        <v>0</v>
      </c>
      <c r="E36">
        <f>'Tilført mengde'!E36*Innhold!$C36/100</f>
        <v>0</v>
      </c>
      <c r="F36">
        <f>'Tilført mengde'!F36*Innhold!$C36/100</f>
        <v>0</v>
      </c>
      <c r="G36">
        <f>'Tilført mengde'!G36*Innhold!$C36/100</f>
        <v>0</v>
      </c>
      <c r="H36">
        <f>'Tilført mengde'!H36*Innhold!$C36/100</f>
        <v>0</v>
      </c>
      <c r="I36">
        <f>'Tilført mengde'!I36*Innhold!$C36/100</f>
        <v>0</v>
      </c>
      <c r="J36">
        <f>'Tilført mengde'!J36*Innhold!$C36/100</f>
        <v>0</v>
      </c>
      <c r="K36">
        <f>'Tilført mengde'!K36*Innhold!$C36/100</f>
        <v>0</v>
      </c>
      <c r="L36">
        <f>'Tilført mengde'!L36*Innhold!$C36/100</f>
        <v>0</v>
      </c>
      <c r="M36">
        <f>'Tilført mengde'!M36*Innhold!$C36/100</f>
        <v>0</v>
      </c>
      <c r="N36">
        <f>'Tilført mengde'!N36*Innhold!$C36/100</f>
        <v>0</v>
      </c>
      <c r="O36">
        <f>'Tilført mengde'!O36*Innhold!$C36/100</f>
        <v>0</v>
      </c>
      <c r="P36">
        <f>'Tilført mengde'!P36*Innhold!$C36/100</f>
        <v>0</v>
      </c>
      <c r="Q36">
        <f>'Tilført mengde'!Q36*Innhold!$C36/100</f>
        <v>0</v>
      </c>
      <c r="R36">
        <f>'Tilført mengde'!R36*Innhold!$C36/100</f>
        <v>0</v>
      </c>
      <c r="S36">
        <f>'Tilført mengde'!S36*Innhold!$C36/100</f>
        <v>0</v>
      </c>
      <c r="T36">
        <f>'Tilført mengde'!T36*Innhold!$C36/100</f>
        <v>0</v>
      </c>
      <c r="U36">
        <f>'Tilført mengde'!U36*Innhold!$C36/100</f>
        <v>0</v>
      </c>
      <c r="V36">
        <f>'Tilført mengde'!V36*Innhold!$C36/100</f>
        <v>0</v>
      </c>
      <c r="W36">
        <f>'Tilført mengde'!W36*Innhold!$C36/100</f>
        <v>0</v>
      </c>
      <c r="X36">
        <f>'Tilført mengde'!X36*Innhold!$C36/100</f>
        <v>0</v>
      </c>
      <c r="Y36">
        <f>'Tilført mengde'!Y36*Innhold!$C36/100</f>
        <v>0</v>
      </c>
      <c r="Z36">
        <f>'Tilført mengde'!Z36*Innhold!$C36/100</f>
        <v>0</v>
      </c>
      <c r="AA36">
        <f>'Tilført mengde'!AA36*Innhold!$C36/100</f>
        <v>0</v>
      </c>
      <c r="AB36">
        <f>'Tilført mengde'!AB36*Innhold!$C36/100</f>
        <v>0</v>
      </c>
      <c r="AC36">
        <f>'Tilført mengde'!AC36*Innhold!$C36/100</f>
        <v>0</v>
      </c>
      <c r="AD36">
        <f>'Tilført mengde'!AD36*Innhold!$C36/100</f>
        <v>0</v>
      </c>
      <c r="AE36">
        <f>'Tilført mengde'!AE36*Innhold!$C36/100</f>
        <v>0</v>
      </c>
      <c r="AF36">
        <f>'Tilført mengde'!AF36*Innhold!$C36/100</f>
        <v>0</v>
      </c>
      <c r="AG36">
        <f>'Tilført mengde'!AG36*Innhold!$C36/100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mengde'!B37*Innhold!$C37/100</f>
        <v>0</v>
      </c>
      <c r="C37">
        <f>'Tilført mengde'!C37*Innhold!$C37/100</f>
        <v>0</v>
      </c>
      <c r="D37">
        <f>'Tilført mengde'!D37*Innhold!$C37/100</f>
        <v>0</v>
      </c>
      <c r="E37">
        <f>'Tilført mengde'!E37*Innhold!$C37/100</f>
        <v>0</v>
      </c>
      <c r="F37">
        <f>'Tilført mengde'!F37*Innhold!$C37/100</f>
        <v>0</v>
      </c>
      <c r="G37">
        <f>'Tilført mengde'!G37*Innhold!$C37/100</f>
        <v>0</v>
      </c>
      <c r="H37">
        <f>'Tilført mengde'!H37*Innhold!$C37/100</f>
        <v>0</v>
      </c>
      <c r="I37">
        <f>'Tilført mengde'!I37*Innhold!$C37/100</f>
        <v>0</v>
      </c>
      <c r="J37">
        <f>'Tilført mengde'!J37*Innhold!$C37/100</f>
        <v>0</v>
      </c>
      <c r="K37">
        <f>'Tilført mengde'!K37*Innhold!$C37/100</f>
        <v>0</v>
      </c>
      <c r="L37">
        <f>'Tilført mengde'!L37*Innhold!$C37/100</f>
        <v>0</v>
      </c>
      <c r="M37">
        <f>'Tilført mengde'!M37*Innhold!$C37/100</f>
        <v>0</v>
      </c>
      <c r="N37">
        <f>'Tilført mengde'!N37*Innhold!$C37/100</f>
        <v>0</v>
      </c>
      <c r="O37">
        <f>'Tilført mengde'!O37*Innhold!$C37/100</f>
        <v>0</v>
      </c>
      <c r="P37">
        <f>'Tilført mengde'!P37*Innhold!$C37/100</f>
        <v>0</v>
      </c>
      <c r="Q37">
        <f>'Tilført mengde'!Q37*Innhold!$C37/100</f>
        <v>0</v>
      </c>
      <c r="R37">
        <f>'Tilført mengde'!R37*Innhold!$C37/100</f>
        <v>0</v>
      </c>
      <c r="S37">
        <f>'Tilført mengde'!S37*Innhold!$C37/100</f>
        <v>0</v>
      </c>
      <c r="T37">
        <f>'Tilført mengde'!T37*Innhold!$C37/100</f>
        <v>0</v>
      </c>
      <c r="U37">
        <f>'Tilført mengde'!U37*Innhold!$C37/100</f>
        <v>0</v>
      </c>
      <c r="V37">
        <f>'Tilført mengde'!V37*Innhold!$C37/100</f>
        <v>0</v>
      </c>
      <c r="W37">
        <f>'Tilført mengde'!W37*Innhold!$C37/100</f>
        <v>0</v>
      </c>
      <c r="X37">
        <f>'Tilført mengde'!X37*Innhold!$C37/100</f>
        <v>0</v>
      </c>
      <c r="Y37">
        <f>'Tilført mengde'!Y37*Innhold!$C37/100</f>
        <v>0</v>
      </c>
      <c r="Z37">
        <f>'Tilført mengde'!Z37*Innhold!$C37/100</f>
        <v>0</v>
      </c>
      <c r="AA37">
        <f>'Tilført mengde'!AA37*Innhold!$C37/100</f>
        <v>0</v>
      </c>
      <c r="AB37">
        <f>'Tilført mengde'!AB37*Innhold!$C37/100</f>
        <v>0</v>
      </c>
      <c r="AC37">
        <f>'Tilført mengde'!AC37*Innhold!$C37/100</f>
        <v>0</v>
      </c>
      <c r="AD37">
        <f>'Tilført mengde'!AD37*Innhold!$C37/100</f>
        <v>0</v>
      </c>
      <c r="AE37">
        <f>'Tilført mengde'!AE37*Innhold!$C37/100</f>
        <v>0</v>
      </c>
      <c r="AF37">
        <f>'Tilført mengde'!AF37*Innhold!$C37/100</f>
        <v>0</v>
      </c>
      <c r="AG37">
        <f>'Tilført mengde'!AG37*Innhold!$C37/100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mengde'!B38*Innhold!$C38/100</f>
        <v>0</v>
      </c>
      <c r="C38">
        <f>'Tilført mengde'!C38*Innhold!$C38/100</f>
        <v>0</v>
      </c>
      <c r="D38">
        <f>'Tilført mengde'!D38*Innhold!$C38/100</f>
        <v>0</v>
      </c>
      <c r="E38">
        <f>'Tilført mengde'!E38*Innhold!$C38/100</f>
        <v>0</v>
      </c>
      <c r="F38">
        <f>'Tilført mengde'!F38*Innhold!$C38/100</f>
        <v>0</v>
      </c>
      <c r="G38">
        <f>'Tilført mengde'!G38*Innhold!$C38/100</f>
        <v>0</v>
      </c>
      <c r="H38">
        <f>'Tilført mengde'!H38*Innhold!$C38/100</f>
        <v>0</v>
      </c>
      <c r="I38">
        <f>'Tilført mengde'!I38*Innhold!$C38/100</f>
        <v>0</v>
      </c>
      <c r="J38">
        <f>'Tilført mengde'!J38*Innhold!$C38/100</f>
        <v>0</v>
      </c>
      <c r="K38">
        <f>'Tilført mengde'!K38*Innhold!$C38/100</f>
        <v>0</v>
      </c>
      <c r="L38">
        <f>'Tilført mengde'!L38*Innhold!$C38/100</f>
        <v>0</v>
      </c>
      <c r="M38">
        <f>'Tilført mengde'!M38*Innhold!$C38/100</f>
        <v>0</v>
      </c>
      <c r="N38">
        <f>'Tilført mengde'!N38*Innhold!$C38/100</f>
        <v>0</v>
      </c>
      <c r="O38">
        <f>'Tilført mengde'!O38*Innhold!$C38/100</f>
        <v>0</v>
      </c>
      <c r="P38">
        <f>'Tilført mengde'!P38*Innhold!$C38/100</f>
        <v>0</v>
      </c>
      <c r="Q38">
        <f>'Tilført mengde'!Q38*Innhold!$C38/100</f>
        <v>0</v>
      </c>
      <c r="R38">
        <f>'Tilført mengde'!R38*Innhold!$C38/100</f>
        <v>0</v>
      </c>
      <c r="S38">
        <f>'Tilført mengde'!S38*Innhold!$C38/100</f>
        <v>0</v>
      </c>
      <c r="T38">
        <f>'Tilført mengde'!T38*Innhold!$C38/100</f>
        <v>0</v>
      </c>
      <c r="U38">
        <f>'Tilført mengde'!U38*Innhold!$C38/100</f>
        <v>0</v>
      </c>
      <c r="V38">
        <f>'Tilført mengde'!V38*Innhold!$C38/100</f>
        <v>0</v>
      </c>
      <c r="W38">
        <f>'Tilført mengde'!W38*Innhold!$C38/100</f>
        <v>0</v>
      </c>
      <c r="X38">
        <f>'Tilført mengde'!X38*Innhold!$C38/100</f>
        <v>0</v>
      </c>
      <c r="Y38">
        <f>'Tilført mengde'!Y38*Innhold!$C38/100</f>
        <v>0</v>
      </c>
      <c r="Z38">
        <f>'Tilført mengde'!Z38*Innhold!$C38/100</f>
        <v>0</v>
      </c>
      <c r="AA38">
        <f>'Tilført mengde'!AA38*Innhold!$C38/100</f>
        <v>0</v>
      </c>
      <c r="AB38">
        <f>'Tilført mengde'!AB38*Innhold!$C38/100</f>
        <v>0</v>
      </c>
      <c r="AC38">
        <f>'Tilført mengde'!AC38*Innhold!$C38/100</f>
        <v>0</v>
      </c>
      <c r="AD38">
        <f>'Tilført mengde'!AD38*Innhold!$C38/100</f>
        <v>0</v>
      </c>
      <c r="AE38">
        <f>'Tilført mengde'!AE38*Innhold!$C38/100</f>
        <v>0</v>
      </c>
      <c r="AF38">
        <f>'Tilført mengde'!AF38*Innhold!$C38/100</f>
        <v>0</v>
      </c>
      <c r="AG38">
        <f>'Tilført mengde'!AG38*Innhold!$C38/100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mengde'!B39*Innhold!$C39/100</f>
        <v>0</v>
      </c>
      <c r="C39">
        <f>'Tilført mengde'!C39*Innhold!$C39/100</f>
        <v>0</v>
      </c>
      <c r="D39">
        <f>'Tilført mengde'!D39*Innhold!$C39/100</f>
        <v>0</v>
      </c>
      <c r="E39">
        <f>'Tilført mengde'!E39*Innhold!$C39/100</f>
        <v>0</v>
      </c>
      <c r="F39">
        <f>'Tilført mengde'!F39*Innhold!$C39/100</f>
        <v>0</v>
      </c>
      <c r="G39">
        <f>'Tilført mengde'!G39*Innhold!$C39/100</f>
        <v>0</v>
      </c>
      <c r="H39">
        <f>'Tilført mengde'!H39*Innhold!$C39/100</f>
        <v>0</v>
      </c>
      <c r="I39">
        <f>'Tilført mengde'!I39*Innhold!$C39/100</f>
        <v>0</v>
      </c>
      <c r="J39">
        <f>'Tilført mengde'!J39*Innhold!$C39/100</f>
        <v>0</v>
      </c>
      <c r="K39">
        <f>'Tilført mengde'!K39*Innhold!$C39/100</f>
        <v>0</v>
      </c>
      <c r="L39">
        <f>'Tilført mengde'!L39*Innhold!$C39/100</f>
        <v>0</v>
      </c>
      <c r="M39">
        <f>'Tilført mengde'!M39*Innhold!$C39/100</f>
        <v>0</v>
      </c>
      <c r="N39">
        <f>'Tilført mengde'!N39*Innhold!$C39/100</f>
        <v>0</v>
      </c>
      <c r="O39">
        <f>'Tilført mengde'!O39*Innhold!$C39/100</f>
        <v>0</v>
      </c>
      <c r="P39">
        <f>'Tilført mengde'!P39*Innhold!$C39/100</f>
        <v>0</v>
      </c>
      <c r="Q39">
        <f>'Tilført mengde'!Q39*Innhold!$C39/100</f>
        <v>0</v>
      </c>
      <c r="R39">
        <f>'Tilført mengde'!R39*Innhold!$C39/100</f>
        <v>0</v>
      </c>
      <c r="S39">
        <f>'Tilført mengde'!S39*Innhold!$C39/100</f>
        <v>0</v>
      </c>
      <c r="T39">
        <f>'Tilført mengde'!T39*Innhold!$C39/100</f>
        <v>0</v>
      </c>
      <c r="U39">
        <f>'Tilført mengde'!U39*Innhold!$C39/100</f>
        <v>0</v>
      </c>
      <c r="V39">
        <f>'Tilført mengde'!V39*Innhold!$C39/100</f>
        <v>0</v>
      </c>
      <c r="W39">
        <f>'Tilført mengde'!W39*Innhold!$C39/100</f>
        <v>0</v>
      </c>
      <c r="X39">
        <f>'Tilført mengde'!X39*Innhold!$C39/100</f>
        <v>0</v>
      </c>
      <c r="Y39">
        <f>'Tilført mengde'!Y39*Innhold!$C39/100</f>
        <v>0</v>
      </c>
      <c r="Z39">
        <f>'Tilført mengde'!Z39*Innhold!$C39/100</f>
        <v>0</v>
      </c>
      <c r="AA39">
        <f>'Tilført mengde'!AA39*Innhold!$C39/100</f>
        <v>0</v>
      </c>
      <c r="AB39">
        <f>'Tilført mengde'!AB39*Innhold!$C39/100</f>
        <v>0</v>
      </c>
      <c r="AC39">
        <f>'Tilført mengde'!AC39*Innhold!$C39/100</f>
        <v>0</v>
      </c>
      <c r="AD39">
        <f>'Tilført mengde'!AD39*Innhold!$C39/100</f>
        <v>0</v>
      </c>
      <c r="AE39">
        <f>'Tilført mengde'!AE39*Innhold!$C39/100</f>
        <v>0</v>
      </c>
      <c r="AF39">
        <f>'Tilført mengde'!AF39*Innhold!$C39/100</f>
        <v>0</v>
      </c>
      <c r="AG39">
        <f>'Tilført mengde'!AG39*Innhold!$C39/100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mengde'!B40*Innhold!$C40/100</f>
        <v>0</v>
      </c>
      <c r="C40">
        <f>'Tilført mengde'!C40*Innhold!$C40/100</f>
        <v>0</v>
      </c>
      <c r="D40">
        <f>'Tilført mengde'!D40*Innhold!$C40/100</f>
        <v>0</v>
      </c>
      <c r="E40">
        <f>'Tilført mengde'!E40*Innhold!$C40/100</f>
        <v>0</v>
      </c>
      <c r="F40">
        <f>'Tilført mengde'!F40*Innhold!$C40/100</f>
        <v>0</v>
      </c>
      <c r="G40">
        <f>'Tilført mengde'!G40*Innhold!$C40/100</f>
        <v>0</v>
      </c>
      <c r="H40">
        <f>'Tilført mengde'!H40*Innhold!$C40/100</f>
        <v>0</v>
      </c>
      <c r="I40">
        <f>'Tilført mengde'!I40*Innhold!$C40/100</f>
        <v>0</v>
      </c>
      <c r="J40">
        <f>'Tilført mengde'!J40*Innhold!$C40/100</f>
        <v>0</v>
      </c>
      <c r="K40">
        <f>'Tilført mengde'!K40*Innhold!$C40/100</f>
        <v>0</v>
      </c>
      <c r="L40">
        <f>'Tilført mengde'!L40*Innhold!$C40/100</f>
        <v>0</v>
      </c>
      <c r="M40">
        <f>'Tilført mengde'!M40*Innhold!$C40/100</f>
        <v>0</v>
      </c>
      <c r="N40">
        <f>'Tilført mengde'!N40*Innhold!$C40/100</f>
        <v>0</v>
      </c>
      <c r="O40">
        <f>'Tilført mengde'!O40*Innhold!$C40/100</f>
        <v>0</v>
      </c>
      <c r="P40">
        <f>'Tilført mengde'!P40*Innhold!$C40/100</f>
        <v>0</v>
      </c>
      <c r="Q40">
        <f>'Tilført mengde'!Q40*Innhold!$C40/100</f>
        <v>0</v>
      </c>
      <c r="R40">
        <f>'Tilført mengde'!R40*Innhold!$C40/100</f>
        <v>0</v>
      </c>
      <c r="S40">
        <f>'Tilført mengde'!S40*Innhold!$C40/100</f>
        <v>0</v>
      </c>
      <c r="T40">
        <f>'Tilført mengde'!T40*Innhold!$C40/100</f>
        <v>0</v>
      </c>
      <c r="U40">
        <f>'Tilført mengde'!U40*Innhold!$C40/100</f>
        <v>0</v>
      </c>
      <c r="V40">
        <f>'Tilført mengde'!V40*Innhold!$C40/100</f>
        <v>0</v>
      </c>
      <c r="W40">
        <f>'Tilført mengde'!W40*Innhold!$C40/100</f>
        <v>0</v>
      </c>
      <c r="X40">
        <f>'Tilført mengde'!X40*Innhold!$C40/100</f>
        <v>0</v>
      </c>
      <c r="Y40">
        <f>'Tilført mengde'!Y40*Innhold!$C40/100</f>
        <v>0</v>
      </c>
      <c r="Z40">
        <f>'Tilført mengde'!Z40*Innhold!$C40/100</f>
        <v>0</v>
      </c>
      <c r="AA40">
        <f>'Tilført mengde'!AA40*Innhold!$C40/100</f>
        <v>0</v>
      </c>
      <c r="AB40">
        <f>'Tilført mengde'!AB40*Innhold!$C40/100</f>
        <v>0</v>
      </c>
      <c r="AC40">
        <f>'Tilført mengde'!AC40*Innhold!$C40/100</f>
        <v>0</v>
      </c>
      <c r="AD40">
        <f>'Tilført mengde'!AD40*Innhold!$C40/100</f>
        <v>0</v>
      </c>
      <c r="AE40">
        <f>'Tilført mengde'!AE40*Innhold!$C40/100</f>
        <v>0</v>
      </c>
      <c r="AF40">
        <f>'Tilført mengde'!AF40*Innhold!$C40/100</f>
        <v>0</v>
      </c>
      <c r="AG40">
        <f>'Tilført mengde'!AG40*Innhold!$C40/100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mengde'!B41*Innhold!$C41/100</f>
        <v>0</v>
      </c>
      <c r="C41">
        <f>'Tilført mengde'!C41*Innhold!$C41/100</f>
        <v>0</v>
      </c>
      <c r="D41">
        <f>'Tilført mengde'!D41*Innhold!$C41/100</f>
        <v>0</v>
      </c>
      <c r="E41">
        <f>'Tilført mengde'!E41*Innhold!$C41/100</f>
        <v>0</v>
      </c>
      <c r="F41">
        <f>'Tilført mengde'!F41*Innhold!$C41/100</f>
        <v>0</v>
      </c>
      <c r="G41">
        <f>'Tilført mengde'!G41*Innhold!$C41/100</f>
        <v>0</v>
      </c>
      <c r="H41">
        <f>'Tilført mengde'!H41*Innhold!$C41/100</f>
        <v>0</v>
      </c>
      <c r="I41">
        <f>'Tilført mengde'!I41*Innhold!$C41/100</f>
        <v>0</v>
      </c>
      <c r="J41">
        <f>'Tilført mengde'!J41*Innhold!$C41/100</f>
        <v>0</v>
      </c>
      <c r="K41">
        <f>'Tilført mengde'!K41*Innhold!$C41/100</f>
        <v>0</v>
      </c>
      <c r="L41">
        <f>'Tilført mengde'!L41*Innhold!$C41/100</f>
        <v>0</v>
      </c>
      <c r="M41">
        <f>'Tilført mengde'!M41*Innhold!$C41/100</f>
        <v>0</v>
      </c>
      <c r="N41">
        <f>'Tilført mengde'!N41*Innhold!$C41/100</f>
        <v>0</v>
      </c>
      <c r="O41">
        <f>'Tilført mengde'!O41*Innhold!$C41/100</f>
        <v>0</v>
      </c>
      <c r="P41">
        <f>'Tilført mengde'!P41*Innhold!$C41/100</f>
        <v>0</v>
      </c>
      <c r="Q41">
        <f>'Tilført mengde'!Q41*Innhold!$C41/100</f>
        <v>0</v>
      </c>
      <c r="R41">
        <f>'Tilført mengde'!R41*Innhold!$C41/100</f>
        <v>0</v>
      </c>
      <c r="S41">
        <f>'Tilført mengde'!S41*Innhold!$C41/100</f>
        <v>0</v>
      </c>
      <c r="T41">
        <f>'Tilført mengde'!T41*Innhold!$C41/100</f>
        <v>0</v>
      </c>
      <c r="U41">
        <f>'Tilført mengde'!U41*Innhold!$C41/100</f>
        <v>0</v>
      </c>
      <c r="V41">
        <f>'Tilført mengde'!V41*Innhold!$C41/100</f>
        <v>0</v>
      </c>
      <c r="W41">
        <f>'Tilført mengde'!W41*Innhold!$C41/100</f>
        <v>0</v>
      </c>
      <c r="X41">
        <f>'Tilført mengde'!X41*Innhold!$C41/100</f>
        <v>0</v>
      </c>
      <c r="Y41">
        <f>'Tilført mengde'!Y41*Innhold!$C41/100</f>
        <v>0</v>
      </c>
      <c r="Z41">
        <f>'Tilført mengde'!Z41*Innhold!$C41/100</f>
        <v>0</v>
      </c>
      <c r="AA41">
        <f>'Tilført mengde'!AA41*Innhold!$C41/100</f>
        <v>0</v>
      </c>
      <c r="AB41">
        <f>'Tilført mengde'!AB41*Innhold!$C41/100</f>
        <v>0</v>
      </c>
      <c r="AC41">
        <f>'Tilført mengde'!AC41*Innhold!$C41/100</f>
        <v>0</v>
      </c>
      <c r="AD41">
        <f>'Tilført mengde'!AD41*Innhold!$C41/100</f>
        <v>0</v>
      </c>
      <c r="AE41">
        <f>'Tilført mengde'!AE41*Innhold!$C41/100</f>
        <v>0</v>
      </c>
      <c r="AF41">
        <f>'Tilført mengde'!AF41*Innhold!$C41/100</f>
        <v>0</v>
      </c>
      <c r="AG41">
        <f>'Tilført mengde'!AG41*Innhold!$C41/100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mengde'!B42*Innhold!$C42/100</f>
        <v>0</v>
      </c>
      <c r="C42">
        <f>'Tilført mengde'!C42*Innhold!$C42/100</f>
        <v>0</v>
      </c>
      <c r="D42">
        <f>'Tilført mengde'!D42*Innhold!$C42/100</f>
        <v>0</v>
      </c>
      <c r="E42">
        <f>'Tilført mengde'!E42*Innhold!$C42/100</f>
        <v>0</v>
      </c>
      <c r="F42">
        <f>'Tilført mengde'!F42*Innhold!$C42/100</f>
        <v>0</v>
      </c>
      <c r="G42">
        <f>'Tilført mengde'!G42*Innhold!$C42/100</f>
        <v>0</v>
      </c>
      <c r="H42">
        <f>'Tilført mengde'!H42*Innhold!$C42/100</f>
        <v>0</v>
      </c>
      <c r="I42">
        <f>'Tilført mengde'!I42*Innhold!$C42/100</f>
        <v>0</v>
      </c>
      <c r="J42">
        <f>'Tilført mengde'!J42*Innhold!$C42/100</f>
        <v>0</v>
      </c>
      <c r="K42">
        <f>'Tilført mengde'!K42*Innhold!$C42/100</f>
        <v>0</v>
      </c>
      <c r="L42">
        <f>'Tilført mengde'!L42*Innhold!$C42/100</f>
        <v>0</v>
      </c>
      <c r="M42">
        <f>'Tilført mengde'!M42*Innhold!$C42/100</f>
        <v>0</v>
      </c>
      <c r="N42">
        <f>'Tilført mengde'!N42*Innhold!$C42/100</f>
        <v>0</v>
      </c>
      <c r="O42">
        <f>'Tilført mengde'!O42*Innhold!$C42/100</f>
        <v>0</v>
      </c>
      <c r="P42">
        <f>'Tilført mengde'!P42*Innhold!$C42/100</f>
        <v>0</v>
      </c>
      <c r="Q42">
        <f>'Tilført mengde'!Q42*Innhold!$C42/100</f>
        <v>0</v>
      </c>
      <c r="R42">
        <f>'Tilført mengde'!R42*Innhold!$C42/100</f>
        <v>0</v>
      </c>
      <c r="S42">
        <f>'Tilført mengde'!S42*Innhold!$C42/100</f>
        <v>0</v>
      </c>
      <c r="T42">
        <f>'Tilført mengde'!T42*Innhold!$C42/100</f>
        <v>0</v>
      </c>
      <c r="U42">
        <f>'Tilført mengde'!U42*Innhold!$C42/100</f>
        <v>0</v>
      </c>
      <c r="V42">
        <f>'Tilført mengde'!V42*Innhold!$C42/100</f>
        <v>0</v>
      </c>
      <c r="W42">
        <f>'Tilført mengde'!W42*Innhold!$C42/100</f>
        <v>0</v>
      </c>
      <c r="X42">
        <f>'Tilført mengde'!X42*Innhold!$C42/100</f>
        <v>0</v>
      </c>
      <c r="Y42">
        <f>'Tilført mengde'!Y42*Innhold!$C42/100</f>
        <v>0</v>
      </c>
      <c r="Z42">
        <f>'Tilført mengde'!Z42*Innhold!$C42/100</f>
        <v>0</v>
      </c>
      <c r="AA42">
        <f>'Tilført mengde'!AA42*Innhold!$C42/100</f>
        <v>0</v>
      </c>
      <c r="AB42">
        <f>'Tilført mengde'!AB42*Innhold!$C42/100</f>
        <v>0</v>
      </c>
      <c r="AC42">
        <f>'Tilført mengde'!AC42*Innhold!$C42/100</f>
        <v>0</v>
      </c>
      <c r="AD42">
        <f>'Tilført mengde'!AD42*Innhold!$C42/100</f>
        <v>0</v>
      </c>
      <c r="AE42">
        <f>'Tilført mengde'!AE42*Innhold!$C42/100</f>
        <v>0</v>
      </c>
      <c r="AF42">
        <f>'Tilført mengde'!AF42*Innhold!$C42/100</f>
        <v>0</v>
      </c>
      <c r="AG42">
        <f>'Tilført mengde'!AG42*Innhold!$C42/100</f>
        <v>0</v>
      </c>
      <c r="AH42">
        <f t="shared" si="1"/>
        <v>0</v>
      </c>
    </row>
    <row r="44" spans="1:34" ht="14.25">
      <c r="A44" s="7" t="s">
        <v>85</v>
      </c>
      <c r="B44" s="7">
        <f aca="true" t="shared" si="2" ref="B44:AH44">SUM(B2:B43)</f>
        <v>0</v>
      </c>
      <c r="C44" s="7">
        <f t="shared" si="2"/>
        <v>0</v>
      </c>
      <c r="D44" s="7">
        <f t="shared" si="2"/>
        <v>0</v>
      </c>
      <c r="E44" s="7">
        <f t="shared" si="2"/>
        <v>0.066</v>
      </c>
      <c r="F44" s="7">
        <f t="shared" si="2"/>
        <v>0</v>
      </c>
      <c r="G44" s="7">
        <f t="shared" si="2"/>
        <v>0.045</v>
      </c>
      <c r="H44" s="7">
        <f t="shared" si="2"/>
        <v>0</v>
      </c>
      <c r="I44" s="7">
        <f t="shared" si="2"/>
        <v>0.015</v>
      </c>
      <c r="J44" s="7">
        <f t="shared" si="2"/>
        <v>0</v>
      </c>
      <c r="K44" s="7">
        <f t="shared" si="2"/>
        <v>0.015</v>
      </c>
      <c r="L44" s="7">
        <f t="shared" si="2"/>
        <v>0</v>
      </c>
      <c r="M44" s="7">
        <f t="shared" si="2"/>
        <v>0.066</v>
      </c>
      <c r="N44" s="7">
        <f t="shared" si="2"/>
        <v>0</v>
      </c>
      <c r="O44" s="7">
        <f t="shared" si="2"/>
        <v>0</v>
      </c>
      <c r="P44" s="7">
        <f t="shared" si="2"/>
        <v>0</v>
      </c>
      <c r="Q44" s="7">
        <f t="shared" si="2"/>
        <v>0.015</v>
      </c>
      <c r="R44" s="7">
        <f t="shared" si="2"/>
        <v>0</v>
      </c>
      <c r="S44" s="7">
        <f t="shared" si="2"/>
        <v>0.015</v>
      </c>
      <c r="T44" s="7">
        <f t="shared" si="2"/>
        <v>0</v>
      </c>
      <c r="U44" s="7">
        <f t="shared" si="2"/>
        <v>0.066</v>
      </c>
      <c r="V44" s="7">
        <f t="shared" si="2"/>
        <v>0</v>
      </c>
      <c r="W44" s="7">
        <f t="shared" si="2"/>
        <v>0.015600000000000001</v>
      </c>
      <c r="X44" s="7">
        <f t="shared" si="2"/>
        <v>0</v>
      </c>
      <c r="Y44" s="7">
        <f t="shared" si="2"/>
        <v>0.015600000000000001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0.066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0.4002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AG16384"/>
    </sheetView>
  </sheetViews>
  <sheetFormatPr defaultColWidth="11.421875" defaultRowHeight="12.75"/>
  <cols>
    <col min="1" max="1" width="18.28125" style="0" bestFit="1" customWidth="1"/>
    <col min="2" max="33" width="5.710937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mengde'!B2*Innhold!$D2/100</f>
        <v>0</v>
      </c>
      <c r="C2">
        <f>'Tilført mengde'!C2*Innhold!$D2/100</f>
        <v>0</v>
      </c>
      <c r="D2">
        <f>'Tilført mengde'!D2*Innhold!$D2/100</f>
        <v>0</v>
      </c>
      <c r="E2">
        <f>'Tilført mengde'!E2*Innhold!$D2/100</f>
        <v>0</v>
      </c>
      <c r="F2">
        <f>'Tilført mengde'!F2*Innhold!$D2/100</f>
        <v>0</v>
      </c>
      <c r="G2">
        <f>'Tilført mengde'!G2*Innhold!$D2/100</f>
        <v>0.15</v>
      </c>
      <c r="H2">
        <f>'Tilført mengde'!H2*Innhold!$D2/100</f>
        <v>0</v>
      </c>
      <c r="I2">
        <f>'Tilført mengde'!I2*Innhold!$D2/100</f>
        <v>0</v>
      </c>
      <c r="J2">
        <f>'Tilført mengde'!J2*Innhold!$D2/100</f>
        <v>0</v>
      </c>
      <c r="K2">
        <f>'Tilført mengde'!K2*Innhold!$D2/100</f>
        <v>0</v>
      </c>
      <c r="L2">
        <f>'Tilført mengde'!L2*Innhold!$D2/100</f>
        <v>0</v>
      </c>
      <c r="M2">
        <f>'Tilført mengde'!M2*Innhold!$D2/100</f>
        <v>0</v>
      </c>
      <c r="N2">
        <f>'Tilført mengde'!N2*Innhold!$D2/100</f>
        <v>0</v>
      </c>
      <c r="O2">
        <f>'Tilført mengde'!O2*Innhold!$D2/100</f>
        <v>0</v>
      </c>
      <c r="P2">
        <f>'Tilført mengde'!P2*Innhold!$D2/100</f>
        <v>0</v>
      </c>
      <c r="Q2">
        <f>'Tilført mengde'!Q2*Innhold!$D2/100</f>
        <v>0</v>
      </c>
      <c r="R2">
        <f>'Tilført mengde'!R2*Innhold!$D2/100</f>
        <v>0</v>
      </c>
      <c r="S2">
        <f>'Tilført mengde'!S2*Innhold!$D2/100</f>
        <v>0</v>
      </c>
      <c r="T2">
        <f>'Tilført mengde'!T2*Innhold!$D2/100</f>
        <v>0</v>
      </c>
      <c r="U2">
        <f>'Tilført mengde'!U2*Innhold!$D2/100</f>
        <v>0</v>
      </c>
      <c r="V2">
        <f>'Tilført mengde'!V2*Innhold!$D2/100</f>
        <v>0</v>
      </c>
      <c r="W2">
        <f>'Tilført mengde'!W2*Innhold!$D2/100</f>
        <v>0</v>
      </c>
      <c r="X2">
        <f>'Tilført mengde'!X2*Innhold!$D2/100</f>
        <v>0</v>
      </c>
      <c r="Y2">
        <f>'Tilført mengde'!Y2*Innhold!$D2/100</f>
        <v>0</v>
      </c>
      <c r="Z2">
        <f>'Tilført mengde'!Z2*Innhold!$D2/100</f>
        <v>0</v>
      </c>
      <c r="AA2">
        <f>'Tilført mengde'!AA2*Innhold!$D2/100</f>
        <v>0</v>
      </c>
      <c r="AB2">
        <f>'Tilført mengde'!AB2*Innhold!$D2/100</f>
        <v>0</v>
      </c>
      <c r="AC2">
        <f>'Tilført mengde'!AC2*Innhold!$D2/100</f>
        <v>0</v>
      </c>
      <c r="AD2">
        <f>'Tilført mengde'!AD2*Innhold!$D2/100</f>
        <v>0</v>
      </c>
      <c r="AE2">
        <f>'Tilført mengde'!AE2*Innhold!$D2/100</f>
        <v>0</v>
      </c>
      <c r="AF2">
        <f>'Tilført mengde'!AF2*Innhold!$D2/100</f>
        <v>0</v>
      </c>
      <c r="AG2">
        <f>'Tilført mengde'!AG2*Innhold!$D2/100</f>
        <v>0</v>
      </c>
      <c r="AH2">
        <f>SUM(B2:AG2)</f>
        <v>0.15</v>
      </c>
    </row>
    <row r="3" spans="1:34" ht="12.75">
      <c r="A3" s="2" t="str">
        <f>Innhold!A3</f>
        <v>Arena Fairway</v>
      </c>
      <c r="B3">
        <f>'Tilført mengde'!B3*Innhold!$D3/100</f>
        <v>0</v>
      </c>
      <c r="C3">
        <f>'Tilført mengde'!C3*Innhold!$D3/100</f>
        <v>0</v>
      </c>
      <c r="D3">
        <f>'Tilført mengde'!D3*Innhold!$D3/100</f>
        <v>0</v>
      </c>
      <c r="E3">
        <f>'Tilført mengde'!E3*Innhold!$D3/100</f>
        <v>0</v>
      </c>
      <c r="F3">
        <f>'Tilført mengde'!F3*Innhold!$D3/100</f>
        <v>0</v>
      </c>
      <c r="G3">
        <f>'Tilført mengde'!G3*Innhold!$D3/100</f>
        <v>0</v>
      </c>
      <c r="H3">
        <f>'Tilført mengde'!H3*Innhold!$D3/100</f>
        <v>0</v>
      </c>
      <c r="I3">
        <f>'Tilført mengde'!I3*Innhold!$D3/100</f>
        <v>0</v>
      </c>
      <c r="J3">
        <f>'Tilført mengde'!J3*Innhold!$D3/100</f>
        <v>0</v>
      </c>
      <c r="K3">
        <f>'Tilført mengde'!K3*Innhold!$D3/100</f>
        <v>0</v>
      </c>
      <c r="L3">
        <f>'Tilført mengde'!L3*Innhold!$D3/100</f>
        <v>0</v>
      </c>
      <c r="M3">
        <f>'Tilført mengde'!M3*Innhold!$D3/100</f>
        <v>0</v>
      </c>
      <c r="N3">
        <f>'Tilført mengde'!N3*Innhold!$D3/100</f>
        <v>0</v>
      </c>
      <c r="O3">
        <f>'Tilført mengde'!O3*Innhold!$D3/100</f>
        <v>0</v>
      </c>
      <c r="P3">
        <f>'Tilført mengde'!P3*Innhold!$D3/100</f>
        <v>0</v>
      </c>
      <c r="Q3">
        <f>'Tilført mengde'!Q3*Innhold!$D3/100</f>
        <v>0</v>
      </c>
      <c r="R3">
        <f>'Tilført mengde'!R3*Innhold!$D3/100</f>
        <v>0</v>
      </c>
      <c r="S3">
        <f>'Tilført mengde'!S3*Innhold!$D3/100</f>
        <v>0</v>
      </c>
      <c r="T3">
        <f>'Tilført mengde'!T3*Innhold!$D3/100</f>
        <v>0</v>
      </c>
      <c r="U3">
        <f>'Tilført mengde'!U3*Innhold!$D3/100</f>
        <v>0</v>
      </c>
      <c r="V3">
        <f>'Tilført mengde'!V3*Innhold!$D3/100</f>
        <v>0</v>
      </c>
      <c r="W3">
        <f>'Tilført mengde'!W3*Innhold!$D3/100</f>
        <v>0</v>
      </c>
      <c r="X3">
        <f>'Tilført mengde'!X3*Innhold!$D3/100</f>
        <v>0</v>
      </c>
      <c r="Y3">
        <f>'Tilført mengde'!Y3*Innhold!$D3/100</f>
        <v>0</v>
      </c>
      <c r="Z3">
        <f>'Tilført mengde'!Z3*Innhold!$D3/100</f>
        <v>0</v>
      </c>
      <c r="AA3">
        <f>'Tilført mengde'!AA3*Innhold!$D3/100</f>
        <v>0</v>
      </c>
      <c r="AB3">
        <f>'Tilført mengde'!AB3*Innhold!$D3/100</f>
        <v>0</v>
      </c>
      <c r="AC3">
        <f>'Tilført mengde'!AC3*Innhold!$D3/100</f>
        <v>0</v>
      </c>
      <c r="AD3">
        <f>'Tilført mengde'!AD3*Innhold!$D3/100</f>
        <v>0</v>
      </c>
      <c r="AE3">
        <f>'Tilført mengde'!AE3*Innhold!$D3/100</f>
        <v>0</v>
      </c>
      <c r="AF3">
        <f>'Tilført mengde'!AF3*Innhold!$D3/100</f>
        <v>0</v>
      </c>
      <c r="AG3">
        <f>'Tilført mengde'!AG3*Innhold!$D3/100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mengde'!B4*Innhold!$D4/100</f>
        <v>0</v>
      </c>
      <c r="C4">
        <f>'Tilført mengde'!C4*Innhold!$D4/100</f>
        <v>0</v>
      </c>
      <c r="D4">
        <f>'Tilført mengde'!D4*Innhold!$D4/100</f>
        <v>0</v>
      </c>
      <c r="E4">
        <f>'Tilført mengde'!E4*Innhold!$D4/100</f>
        <v>0</v>
      </c>
      <c r="F4">
        <f>'Tilført mengde'!F4*Innhold!$D4/100</f>
        <v>0</v>
      </c>
      <c r="G4">
        <f>'Tilført mengde'!G4*Innhold!$D4/100</f>
        <v>0</v>
      </c>
      <c r="H4">
        <f>'Tilført mengde'!H4*Innhold!$D4/100</f>
        <v>0</v>
      </c>
      <c r="I4">
        <f>'Tilført mengde'!I4*Innhold!$D4/100</f>
        <v>0.2175</v>
      </c>
      <c r="J4">
        <f>'Tilført mengde'!J4*Innhold!$D4/100</f>
        <v>0</v>
      </c>
      <c r="K4">
        <f>'Tilført mengde'!K4*Innhold!$D4/100</f>
        <v>0.2175</v>
      </c>
      <c r="L4">
        <f>'Tilført mengde'!L4*Innhold!$D4/100</f>
        <v>0</v>
      </c>
      <c r="M4">
        <f>'Tilført mengde'!M4*Innhold!$D4/100</f>
        <v>0</v>
      </c>
      <c r="N4">
        <f>'Tilført mengde'!N4*Innhold!$D4/100</f>
        <v>0</v>
      </c>
      <c r="O4">
        <f>'Tilført mengde'!O4*Innhold!$D4/100</f>
        <v>0</v>
      </c>
      <c r="P4">
        <f>'Tilført mengde'!P4*Innhold!$D4/100</f>
        <v>0</v>
      </c>
      <c r="Q4">
        <f>'Tilført mengde'!Q4*Innhold!$D4/100</f>
        <v>0.2175</v>
      </c>
      <c r="R4">
        <f>'Tilført mengde'!R4*Innhold!$D4/100</f>
        <v>0</v>
      </c>
      <c r="S4">
        <f>'Tilført mengde'!S4*Innhold!$D4/100</f>
        <v>0.2175</v>
      </c>
      <c r="T4">
        <f>'Tilført mengde'!T4*Innhold!$D4/100</f>
        <v>0</v>
      </c>
      <c r="U4">
        <f>'Tilført mengde'!U4*Innhold!$D4/100</f>
        <v>0</v>
      </c>
      <c r="V4">
        <f>'Tilført mengde'!V4*Innhold!$D4/100</f>
        <v>0</v>
      </c>
      <c r="W4">
        <f>'Tilført mengde'!W4*Innhold!$D4/100</f>
        <v>0</v>
      </c>
      <c r="X4">
        <f>'Tilført mengde'!X4*Innhold!$D4/100</f>
        <v>0</v>
      </c>
      <c r="Y4">
        <f>'Tilført mengde'!Y4*Innhold!$D4/100</f>
        <v>0</v>
      </c>
      <c r="Z4">
        <f>'Tilført mengde'!Z4*Innhold!$D4/100</f>
        <v>0</v>
      </c>
      <c r="AA4">
        <f>'Tilført mengde'!AA4*Innhold!$D4/100</f>
        <v>0</v>
      </c>
      <c r="AB4">
        <f>'Tilført mengde'!AB4*Innhold!$D4/100</f>
        <v>0</v>
      </c>
      <c r="AC4">
        <f>'Tilført mengde'!AC4*Innhold!$D4/100</f>
        <v>0</v>
      </c>
      <c r="AD4">
        <f>'Tilført mengde'!AD4*Innhold!$D4/100</f>
        <v>0</v>
      </c>
      <c r="AE4">
        <f>'Tilført mengde'!AE4*Innhold!$D4/100</f>
        <v>0</v>
      </c>
      <c r="AF4">
        <f>'Tilført mengde'!AF4*Innhold!$D4/100</f>
        <v>0</v>
      </c>
      <c r="AG4">
        <f>'Tilført mengde'!AG4*Innhold!$D4/100</f>
        <v>0</v>
      </c>
      <c r="AH4">
        <f t="shared" si="0"/>
        <v>0.87</v>
      </c>
    </row>
    <row r="5" spans="1:34" ht="12.75">
      <c r="A5" s="2" t="str">
        <f>Innhold!A5</f>
        <v>Arena Golf Extra</v>
      </c>
      <c r="B5">
        <f>'Tilført mengde'!B5*Innhold!$D5/100</f>
        <v>0</v>
      </c>
      <c r="C5">
        <f>'Tilført mengde'!C5*Innhold!$D5/100</f>
        <v>0</v>
      </c>
      <c r="D5">
        <f>'Tilført mengde'!D5*Innhold!$D5/100</f>
        <v>0</v>
      </c>
      <c r="E5">
        <f>'Tilført mengde'!E5*Innhold!$D5/100</f>
        <v>0</v>
      </c>
      <c r="F5">
        <f>'Tilført mengde'!F5*Innhold!$D5/100</f>
        <v>0</v>
      </c>
      <c r="G5">
        <f>'Tilført mengde'!G5*Innhold!$D5/100</f>
        <v>0</v>
      </c>
      <c r="H5">
        <f>'Tilført mengde'!H5*Innhold!$D5/100</f>
        <v>0</v>
      </c>
      <c r="I5">
        <f>'Tilført mengde'!I5*Innhold!$D5/100</f>
        <v>0</v>
      </c>
      <c r="J5">
        <f>'Tilført mengde'!J5*Innhold!$D5/100</f>
        <v>0</v>
      </c>
      <c r="K5">
        <f>'Tilført mengde'!K5*Innhold!$D5/100</f>
        <v>0</v>
      </c>
      <c r="L5">
        <f>'Tilført mengde'!L5*Innhold!$D5/100</f>
        <v>0</v>
      </c>
      <c r="M5">
        <f>'Tilført mengde'!M5*Innhold!$D5/100</f>
        <v>0</v>
      </c>
      <c r="N5">
        <f>'Tilført mengde'!N5*Innhold!$D5/100</f>
        <v>0</v>
      </c>
      <c r="O5">
        <f>'Tilført mengde'!O5*Innhold!$D5/100</f>
        <v>0.22950000000000004</v>
      </c>
      <c r="P5">
        <f>'Tilført mengde'!P5*Innhold!$D5/100</f>
        <v>0</v>
      </c>
      <c r="Q5">
        <f>'Tilført mengde'!Q5*Innhold!$D5/100</f>
        <v>0</v>
      </c>
      <c r="R5">
        <f>'Tilført mengde'!R5*Innhold!$D5/100</f>
        <v>0</v>
      </c>
      <c r="S5">
        <f>'Tilført mengde'!S5*Innhold!$D5/100</f>
        <v>0</v>
      </c>
      <c r="T5">
        <f>'Tilført mengde'!T5*Innhold!$D5/100</f>
        <v>0</v>
      </c>
      <c r="U5">
        <f>'Tilført mengde'!U5*Innhold!$D5/100</f>
        <v>0</v>
      </c>
      <c r="V5">
        <f>'Tilført mengde'!V5*Innhold!$D5/100</f>
        <v>0</v>
      </c>
      <c r="W5">
        <f>'Tilført mengde'!W5*Innhold!$D5/100</f>
        <v>0</v>
      </c>
      <c r="X5">
        <f>'Tilført mengde'!X5*Innhold!$D5/100</f>
        <v>0</v>
      </c>
      <c r="Y5">
        <f>'Tilført mengde'!Y5*Innhold!$D5/100</f>
        <v>0</v>
      </c>
      <c r="Z5">
        <f>'Tilført mengde'!Z5*Innhold!$D5/100</f>
        <v>0</v>
      </c>
      <c r="AA5">
        <f>'Tilført mengde'!AA5*Innhold!$D5/100</f>
        <v>0</v>
      </c>
      <c r="AB5">
        <f>'Tilført mengde'!AB5*Innhold!$D5/100</f>
        <v>0</v>
      </c>
      <c r="AC5">
        <f>'Tilført mengde'!AC5*Innhold!$D5/100</f>
        <v>0</v>
      </c>
      <c r="AD5">
        <f>'Tilført mengde'!AD5*Innhold!$D5/100</f>
        <v>0</v>
      </c>
      <c r="AE5">
        <f>'Tilført mengde'!AE5*Innhold!$D5/100</f>
        <v>0</v>
      </c>
      <c r="AF5">
        <f>'Tilført mengde'!AF5*Innhold!$D5/100</f>
        <v>0</v>
      </c>
      <c r="AG5">
        <f>'Tilført mengde'!AG5*Innhold!$D5/100</f>
        <v>0</v>
      </c>
      <c r="AH5">
        <f t="shared" si="0"/>
        <v>0.22950000000000004</v>
      </c>
    </row>
    <row r="6" spans="1:34" ht="12.75">
      <c r="A6" s="2" t="str">
        <f>Innhold!A6</f>
        <v>Arena Score </v>
      </c>
      <c r="B6">
        <f>'Tilført mengde'!B6*Innhold!$D6/100</f>
        <v>0</v>
      </c>
      <c r="C6">
        <f>'Tilført mengde'!C6*Innhold!$D6/100</f>
        <v>0</v>
      </c>
      <c r="D6">
        <f>'Tilført mengde'!D6*Innhold!$D6/100</f>
        <v>0</v>
      </c>
      <c r="E6">
        <f>'Tilført mengde'!E6*Innhold!$D6/100</f>
        <v>0</v>
      </c>
      <c r="F6">
        <f>'Tilført mengde'!F6*Innhold!$D6/100</f>
        <v>0</v>
      </c>
      <c r="G6">
        <f>'Tilført mengde'!G6*Innhold!$D6/100</f>
        <v>0</v>
      </c>
      <c r="H6">
        <f>'Tilført mengde'!H6*Innhold!$D6/100</f>
        <v>0</v>
      </c>
      <c r="I6">
        <f>'Tilført mengde'!I6*Innhold!$D6/100</f>
        <v>0</v>
      </c>
      <c r="J6">
        <f>'Tilført mengde'!J6*Innhold!$D6/100</f>
        <v>0</v>
      </c>
      <c r="K6">
        <f>'Tilført mengde'!K6*Innhold!$D6/100</f>
        <v>0</v>
      </c>
      <c r="L6">
        <f>'Tilført mengde'!L6*Innhold!$D6/100</f>
        <v>0</v>
      </c>
      <c r="M6">
        <f>'Tilført mengde'!M6*Innhold!$D6/100</f>
        <v>0</v>
      </c>
      <c r="N6">
        <f>'Tilført mengde'!N6*Innhold!$D6/100</f>
        <v>0</v>
      </c>
      <c r="O6">
        <f>'Tilført mengde'!O6*Innhold!$D6/100</f>
        <v>0</v>
      </c>
      <c r="P6">
        <f>'Tilført mengde'!P6*Innhold!$D6/100</f>
        <v>0</v>
      </c>
      <c r="Q6">
        <f>'Tilført mengde'!Q6*Innhold!$D6/100</f>
        <v>0</v>
      </c>
      <c r="R6">
        <f>'Tilført mengde'!R6*Innhold!$D6/100</f>
        <v>0</v>
      </c>
      <c r="S6">
        <f>'Tilført mengde'!S6*Innhold!$D6/100</f>
        <v>0</v>
      </c>
      <c r="T6">
        <f>'Tilført mengde'!T6*Innhold!$D6/100</f>
        <v>0</v>
      </c>
      <c r="U6">
        <f>'Tilført mengde'!U6*Innhold!$D6/100</f>
        <v>0</v>
      </c>
      <c r="V6">
        <f>'Tilført mengde'!V6*Innhold!$D6/100</f>
        <v>0</v>
      </c>
      <c r="W6">
        <f>'Tilført mengde'!W6*Innhold!$D6/100</f>
        <v>0.174</v>
      </c>
      <c r="X6">
        <f>'Tilført mengde'!X6*Innhold!$D6/100</f>
        <v>0</v>
      </c>
      <c r="Y6">
        <f>'Tilført mengde'!Y6*Innhold!$D6/100</f>
        <v>0.174</v>
      </c>
      <c r="Z6">
        <f>'Tilført mengde'!Z6*Innhold!$D6/100</f>
        <v>0</v>
      </c>
      <c r="AA6">
        <f>'Tilført mengde'!AA6*Innhold!$D6/100</f>
        <v>0</v>
      </c>
      <c r="AB6">
        <f>'Tilført mengde'!AB6*Innhold!$D6/100</f>
        <v>0</v>
      </c>
      <c r="AC6">
        <f>'Tilført mengde'!AC6*Innhold!$D6/100</f>
        <v>0</v>
      </c>
      <c r="AD6">
        <f>'Tilført mengde'!AD6*Innhold!$D6/100</f>
        <v>0</v>
      </c>
      <c r="AE6">
        <f>'Tilført mengde'!AE6*Innhold!$D6/100</f>
        <v>0</v>
      </c>
      <c r="AF6">
        <f>'Tilført mengde'!AF6*Innhold!$D6/100</f>
        <v>0</v>
      </c>
      <c r="AG6">
        <f>'Tilført mengde'!AG6*Innhold!$D6/100</f>
        <v>0</v>
      </c>
      <c r="AH6">
        <f t="shared" si="0"/>
        <v>0.348</v>
      </c>
    </row>
    <row r="7" spans="1:34" ht="12.75">
      <c r="A7" s="2" t="str">
        <f>Innhold!A7</f>
        <v>Arena Høst Extra</v>
      </c>
      <c r="B7">
        <f>'Tilført mengde'!B7*Innhold!$D7/100</f>
        <v>0</v>
      </c>
      <c r="C7">
        <f>'Tilført mengde'!C7*Innhold!$D7/100</f>
        <v>0</v>
      </c>
      <c r="D7">
        <f>'Tilført mengde'!D7*Innhold!$D7/100</f>
        <v>0</v>
      </c>
      <c r="E7">
        <f>'Tilført mengde'!E7*Innhold!$D7/100</f>
        <v>0.292</v>
      </c>
      <c r="F7">
        <f>'Tilført mengde'!F7*Innhold!$D7/100</f>
        <v>0</v>
      </c>
      <c r="G7">
        <f>'Tilført mengde'!G7*Innhold!$D7/100</f>
        <v>0</v>
      </c>
      <c r="H7">
        <f>'Tilført mengde'!H7*Innhold!$D7/100</f>
        <v>0</v>
      </c>
      <c r="I7">
        <f>'Tilført mengde'!I7*Innhold!$D7/100</f>
        <v>0</v>
      </c>
      <c r="J7">
        <f>'Tilført mengde'!J7*Innhold!$D7/100</f>
        <v>0</v>
      </c>
      <c r="K7">
        <f>'Tilført mengde'!K7*Innhold!$D7/100</f>
        <v>0</v>
      </c>
      <c r="L7">
        <f>'Tilført mengde'!L7*Innhold!$D7/100</f>
        <v>0</v>
      </c>
      <c r="M7">
        <f>'Tilført mengde'!M7*Innhold!$D7/100</f>
        <v>0.292</v>
      </c>
      <c r="N7">
        <f>'Tilført mengde'!N7*Innhold!$D7/100</f>
        <v>0</v>
      </c>
      <c r="O7">
        <f>'Tilført mengde'!O7*Innhold!$D7/100</f>
        <v>0</v>
      </c>
      <c r="P7">
        <f>'Tilført mengde'!P7*Innhold!$D7/100</f>
        <v>0</v>
      </c>
      <c r="Q7">
        <f>'Tilført mengde'!Q7*Innhold!$D7/100</f>
        <v>0</v>
      </c>
      <c r="R7">
        <f>'Tilført mengde'!R7*Innhold!$D7/100</f>
        <v>0</v>
      </c>
      <c r="S7">
        <f>'Tilført mengde'!S7*Innhold!$D7/100</f>
        <v>0</v>
      </c>
      <c r="T7">
        <f>'Tilført mengde'!T7*Innhold!$D7/100</f>
        <v>0</v>
      </c>
      <c r="U7">
        <f>'Tilført mengde'!U7*Innhold!$D7/100</f>
        <v>0.292</v>
      </c>
      <c r="V7">
        <f>'Tilført mengde'!V7*Innhold!$D7/100</f>
        <v>0</v>
      </c>
      <c r="W7">
        <f>'Tilført mengde'!W7*Innhold!$D7/100</f>
        <v>0</v>
      </c>
      <c r="X7">
        <f>'Tilført mengde'!X7*Innhold!$D7/100</f>
        <v>0</v>
      </c>
      <c r="Y7">
        <f>'Tilført mengde'!Y7*Innhold!$D7/100</f>
        <v>0</v>
      </c>
      <c r="Z7">
        <f>'Tilført mengde'!Z7*Innhold!$D7/100</f>
        <v>0</v>
      </c>
      <c r="AA7">
        <f>'Tilført mengde'!AA7*Innhold!$D7/100</f>
        <v>0</v>
      </c>
      <c r="AB7">
        <f>'Tilført mengde'!AB7*Innhold!$D7/100</f>
        <v>0</v>
      </c>
      <c r="AC7">
        <f>'Tilført mengde'!AC7*Innhold!$D7/100</f>
        <v>0.292</v>
      </c>
      <c r="AD7">
        <f>'Tilført mengde'!AD7*Innhold!$D7/100</f>
        <v>0</v>
      </c>
      <c r="AE7">
        <f>'Tilført mengde'!AE7*Innhold!$D7/100</f>
        <v>0</v>
      </c>
      <c r="AF7">
        <f>'Tilført mengde'!AF7*Innhold!$D7/100</f>
        <v>0</v>
      </c>
      <c r="AG7">
        <f>'Tilført mengde'!AG7*Innhold!$D7/100</f>
        <v>0</v>
      </c>
      <c r="AH7">
        <f t="shared" si="0"/>
        <v>1.168</v>
      </c>
    </row>
    <row r="8" spans="1:34" ht="12.75">
      <c r="A8" s="2" t="str">
        <f>Innhold!A8</f>
        <v>Superba Plus</v>
      </c>
      <c r="B8">
        <f>'Tilført mengde'!B8*Innhold!$D8/100</f>
        <v>0</v>
      </c>
      <c r="C8">
        <f>'Tilført mengde'!C8*Innhold!$D8/100</f>
        <v>0</v>
      </c>
      <c r="D8">
        <f>'Tilført mengde'!D8*Innhold!$D8/100</f>
        <v>0</v>
      </c>
      <c r="E8">
        <f>'Tilført mengde'!E8*Innhold!$D8/100</f>
        <v>0</v>
      </c>
      <c r="F8">
        <f>'Tilført mengde'!F8*Innhold!$D8/100</f>
        <v>0</v>
      </c>
      <c r="G8">
        <f>'Tilført mengde'!G8*Innhold!$D8/100</f>
        <v>0</v>
      </c>
      <c r="H8">
        <f>'Tilført mengde'!H8*Innhold!$D8/100</f>
        <v>0</v>
      </c>
      <c r="I8">
        <f>'Tilført mengde'!I8*Innhold!$D8/100</f>
        <v>0</v>
      </c>
      <c r="J8">
        <f>'Tilført mengde'!J8*Innhold!$D8/100</f>
        <v>0</v>
      </c>
      <c r="K8">
        <f>'Tilført mengde'!K8*Innhold!$D8/100</f>
        <v>0</v>
      </c>
      <c r="L8">
        <f>'Tilført mengde'!L8*Innhold!$D8/100</f>
        <v>0</v>
      </c>
      <c r="M8">
        <f>'Tilført mengde'!M8*Innhold!$D8/100</f>
        <v>0</v>
      </c>
      <c r="N8">
        <f>'Tilført mengde'!N8*Innhold!$D8/100</f>
        <v>0</v>
      </c>
      <c r="O8">
        <f>'Tilført mengde'!O8*Innhold!$D8/100</f>
        <v>0</v>
      </c>
      <c r="P8">
        <f>'Tilført mengde'!P8*Innhold!$D8/100</f>
        <v>0</v>
      </c>
      <c r="Q8">
        <f>'Tilført mengde'!Q8*Innhold!$D8/100</f>
        <v>0</v>
      </c>
      <c r="R8">
        <f>'Tilført mengde'!R8*Innhold!$D8/100</f>
        <v>0</v>
      </c>
      <c r="S8">
        <f>'Tilført mengde'!S8*Innhold!$D8/100</f>
        <v>0</v>
      </c>
      <c r="T8">
        <f>'Tilført mengde'!T8*Innhold!$D8/100</f>
        <v>0</v>
      </c>
      <c r="U8">
        <f>'Tilført mengde'!U8*Innhold!$D8/100</f>
        <v>0</v>
      </c>
      <c r="V8">
        <f>'Tilført mengde'!V8*Innhold!$D8/100</f>
        <v>0</v>
      </c>
      <c r="W8">
        <f>'Tilført mengde'!W8*Innhold!$D8/100</f>
        <v>0</v>
      </c>
      <c r="X8">
        <f>'Tilført mengde'!X8*Innhold!$D8/100</f>
        <v>0</v>
      </c>
      <c r="Y8">
        <f>'Tilført mengde'!Y8*Innhold!$D8/100</f>
        <v>0</v>
      </c>
      <c r="Z8">
        <f>'Tilført mengde'!Z8*Innhold!$D8/100</f>
        <v>0</v>
      </c>
      <c r="AA8">
        <f>'Tilført mengde'!AA8*Innhold!$D8/100</f>
        <v>0</v>
      </c>
      <c r="AB8">
        <f>'Tilført mengde'!AB8*Innhold!$D8/100</f>
        <v>0</v>
      </c>
      <c r="AC8">
        <f>'Tilført mengde'!AC8*Innhold!$D8/100</f>
        <v>0</v>
      </c>
      <c r="AD8">
        <f>'Tilført mengde'!AD8*Innhold!$D8/100</f>
        <v>0</v>
      </c>
      <c r="AE8">
        <f>'Tilført mengde'!AE8*Innhold!$D8/100</f>
        <v>0</v>
      </c>
      <c r="AF8">
        <f>'Tilført mengde'!AF8*Innhold!$D8/100</f>
        <v>0</v>
      </c>
      <c r="AG8">
        <f>'Tilført mengde'!AG8*Innhold!$D8/100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mengde'!B9*Innhold!$D9/100</f>
        <v>0</v>
      </c>
      <c r="C9">
        <f>'Tilført mengde'!C9*Innhold!$D9/100</f>
        <v>0</v>
      </c>
      <c r="D9">
        <f>'Tilført mengde'!D9*Innhold!$D9/100</f>
        <v>0</v>
      </c>
      <c r="E9">
        <f>'Tilført mengde'!E9*Innhold!$D9/100</f>
        <v>0</v>
      </c>
      <c r="F9">
        <f>'Tilført mengde'!F9*Innhold!$D9/100</f>
        <v>0</v>
      </c>
      <c r="G9">
        <f>'Tilført mengde'!G9*Innhold!$D9/100</f>
        <v>0</v>
      </c>
      <c r="H9">
        <f>'Tilført mengde'!H9*Innhold!$D9/100</f>
        <v>0</v>
      </c>
      <c r="I9">
        <f>'Tilført mengde'!I9*Innhold!$D9/100</f>
        <v>0</v>
      </c>
      <c r="J9">
        <f>'Tilført mengde'!J9*Innhold!$D9/100</f>
        <v>0</v>
      </c>
      <c r="K9">
        <f>'Tilført mengde'!K9*Innhold!$D9/100</f>
        <v>0</v>
      </c>
      <c r="L9">
        <f>'Tilført mengde'!L9*Innhold!$D9/100</f>
        <v>0</v>
      </c>
      <c r="M9">
        <f>'Tilført mengde'!M9*Innhold!$D9/100</f>
        <v>0</v>
      </c>
      <c r="N9">
        <f>'Tilført mengde'!N9*Innhold!$D9/100</f>
        <v>0</v>
      </c>
      <c r="O9">
        <f>'Tilført mengde'!O9*Innhold!$D9/100</f>
        <v>0</v>
      </c>
      <c r="P9">
        <f>'Tilført mengde'!P9*Innhold!$D9/100</f>
        <v>0</v>
      </c>
      <c r="Q9">
        <f>'Tilført mengde'!Q9*Innhold!$D9/100</f>
        <v>0</v>
      </c>
      <c r="R9">
        <f>'Tilført mengde'!R9*Innhold!$D9/100</f>
        <v>0</v>
      </c>
      <c r="S9">
        <f>'Tilført mengde'!S9*Innhold!$D9/100</f>
        <v>0</v>
      </c>
      <c r="T9">
        <f>'Tilført mengde'!T9*Innhold!$D9/100</f>
        <v>0</v>
      </c>
      <c r="U9">
        <f>'Tilført mengde'!U9*Innhold!$D9/100</f>
        <v>0</v>
      </c>
      <c r="V9">
        <f>'Tilført mengde'!V9*Innhold!$D9/100</f>
        <v>0</v>
      </c>
      <c r="W9">
        <f>'Tilført mengde'!W9*Innhold!$D9/100</f>
        <v>0</v>
      </c>
      <c r="X9">
        <f>'Tilført mengde'!X9*Innhold!$D9/100</f>
        <v>0</v>
      </c>
      <c r="Y9">
        <f>'Tilført mengde'!Y9*Innhold!$D9/100</f>
        <v>0</v>
      </c>
      <c r="Z9">
        <f>'Tilført mengde'!Z9*Innhold!$D9/100</f>
        <v>0</v>
      </c>
      <c r="AA9">
        <f>'Tilført mengde'!AA9*Innhold!$D9/100</f>
        <v>0</v>
      </c>
      <c r="AB9">
        <f>'Tilført mengde'!AB9*Innhold!$D9/100</f>
        <v>0</v>
      </c>
      <c r="AC9">
        <f>'Tilført mengde'!AC9*Innhold!$D9/100</f>
        <v>0</v>
      </c>
      <c r="AD9">
        <f>'Tilført mengde'!AD9*Innhold!$D9/100</f>
        <v>0</v>
      </c>
      <c r="AE9">
        <f>'Tilført mengde'!AE9*Innhold!$D9/100</f>
        <v>0</v>
      </c>
      <c r="AF9">
        <f>'Tilført mengde'!AF9*Innhold!$D9/100</f>
        <v>0</v>
      </c>
      <c r="AG9">
        <f>'Tilført mengde'!AG9*Innhold!$D9/100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mengde'!B10*Innhold!$D10/100</f>
        <v>0</v>
      </c>
      <c r="C10">
        <f>'Tilført mengde'!C10*Innhold!$D10/100</f>
        <v>0</v>
      </c>
      <c r="D10">
        <f>'Tilført mengde'!D10*Innhold!$D10/100</f>
        <v>0</v>
      </c>
      <c r="E10">
        <f>'Tilført mengde'!E10*Innhold!$D10/100</f>
        <v>0</v>
      </c>
      <c r="F10">
        <f>'Tilført mengde'!F10*Innhold!$D10/100</f>
        <v>0</v>
      </c>
      <c r="G10">
        <f>'Tilført mengde'!G10*Innhold!$D10/100</f>
        <v>0</v>
      </c>
      <c r="H10">
        <f>'Tilført mengde'!H10*Innhold!$D10/100</f>
        <v>0</v>
      </c>
      <c r="I10">
        <f>'Tilført mengde'!I10*Innhold!$D10/100</f>
        <v>0</v>
      </c>
      <c r="J10">
        <f>'Tilført mengde'!J10*Innhold!$D10/100</f>
        <v>0</v>
      </c>
      <c r="K10">
        <f>'Tilført mengde'!K10*Innhold!$D10/100</f>
        <v>0</v>
      </c>
      <c r="L10">
        <f>'Tilført mengde'!L10*Innhold!$D10/100</f>
        <v>0</v>
      </c>
      <c r="M10">
        <f>'Tilført mengde'!M10*Innhold!$D10/100</f>
        <v>0</v>
      </c>
      <c r="N10">
        <f>'Tilført mengde'!N10*Innhold!$D10/100</f>
        <v>0</v>
      </c>
      <c r="O10">
        <f>'Tilført mengde'!O10*Innhold!$D10/100</f>
        <v>0</v>
      </c>
      <c r="P10">
        <f>'Tilført mengde'!P10*Innhold!$D10/100</f>
        <v>0</v>
      </c>
      <c r="Q10">
        <f>'Tilført mengde'!Q10*Innhold!$D10/100</f>
        <v>0</v>
      </c>
      <c r="R10">
        <f>'Tilført mengde'!R10*Innhold!$D10/100</f>
        <v>0</v>
      </c>
      <c r="S10">
        <f>'Tilført mengde'!S10*Innhold!$D10/100</f>
        <v>0</v>
      </c>
      <c r="T10">
        <f>'Tilført mengde'!T10*Innhold!$D10/100</f>
        <v>0</v>
      </c>
      <c r="U10">
        <f>'Tilført mengde'!U10*Innhold!$D10/100</f>
        <v>0</v>
      </c>
      <c r="V10">
        <f>'Tilført mengde'!V10*Innhold!$D10/100</f>
        <v>0</v>
      </c>
      <c r="W10">
        <f>'Tilført mengde'!W10*Innhold!$D10/100</f>
        <v>0</v>
      </c>
      <c r="X10">
        <f>'Tilført mengde'!X10*Innhold!$D10/100</f>
        <v>0</v>
      </c>
      <c r="Y10">
        <f>'Tilført mengde'!Y10*Innhold!$D10/100</f>
        <v>0</v>
      </c>
      <c r="Z10">
        <f>'Tilført mengde'!Z10*Innhold!$D10/100</f>
        <v>0</v>
      </c>
      <c r="AA10">
        <f>'Tilført mengde'!AA10*Innhold!$D10/100</f>
        <v>0</v>
      </c>
      <c r="AB10">
        <f>'Tilført mengde'!AB10*Innhold!$D10/100</f>
        <v>0</v>
      </c>
      <c r="AC10">
        <f>'Tilført mengde'!AC10*Innhold!$D10/100</f>
        <v>0</v>
      </c>
      <c r="AD10">
        <f>'Tilført mengde'!AD10*Innhold!$D10/100</f>
        <v>0</v>
      </c>
      <c r="AE10">
        <f>'Tilført mengde'!AE10*Innhold!$D10/100</f>
        <v>0</v>
      </c>
      <c r="AF10">
        <f>'Tilført mengde'!AF10*Innhold!$D10/100</f>
        <v>0</v>
      </c>
      <c r="AG10">
        <f>'Tilført mengde'!AG10*Innhold!$D10/100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mengde'!B11*Innhold!$D11/100</f>
        <v>0</v>
      </c>
      <c r="C11">
        <f>'Tilført mengde'!C11*Innhold!$D11/100</f>
        <v>0</v>
      </c>
      <c r="D11">
        <f>'Tilført mengde'!D11*Innhold!$D11/100</f>
        <v>0</v>
      </c>
      <c r="E11">
        <f>'Tilført mengde'!E11*Innhold!$D11/100</f>
        <v>0</v>
      </c>
      <c r="F11">
        <f>'Tilført mengde'!F11*Innhold!$D11/100</f>
        <v>0</v>
      </c>
      <c r="G11">
        <f>'Tilført mengde'!G11*Innhold!$D11/100</f>
        <v>0</v>
      </c>
      <c r="H11">
        <f>'Tilført mengde'!H11*Innhold!$D11/100</f>
        <v>0</v>
      </c>
      <c r="I11">
        <f>'Tilført mengde'!I11*Innhold!$D11/100</f>
        <v>0</v>
      </c>
      <c r="J11">
        <f>'Tilført mengde'!J11*Innhold!$D11/100</f>
        <v>0</v>
      </c>
      <c r="K11">
        <f>'Tilført mengde'!K11*Innhold!$D11/100</f>
        <v>0</v>
      </c>
      <c r="L11">
        <f>'Tilført mengde'!L11*Innhold!$D11/100</f>
        <v>0</v>
      </c>
      <c r="M11">
        <f>'Tilført mengde'!M11*Innhold!$D11/100</f>
        <v>0</v>
      </c>
      <c r="N11">
        <f>'Tilført mengde'!N11*Innhold!$D11/100</f>
        <v>0</v>
      </c>
      <c r="O11">
        <f>'Tilført mengde'!O11*Innhold!$D11/100</f>
        <v>0</v>
      </c>
      <c r="P11">
        <f>'Tilført mengde'!P11*Innhold!$D11/100</f>
        <v>0</v>
      </c>
      <c r="Q11">
        <f>'Tilført mengde'!Q11*Innhold!$D11/100</f>
        <v>0</v>
      </c>
      <c r="R11">
        <f>'Tilført mengde'!R11*Innhold!$D11/100</f>
        <v>0</v>
      </c>
      <c r="S11">
        <f>'Tilført mengde'!S11*Innhold!$D11/100</f>
        <v>0</v>
      </c>
      <c r="T11">
        <f>'Tilført mengde'!T11*Innhold!$D11/100</f>
        <v>0</v>
      </c>
      <c r="U11">
        <f>'Tilført mengde'!U11*Innhold!$D11/100</f>
        <v>0</v>
      </c>
      <c r="V11">
        <f>'Tilført mengde'!V11*Innhold!$D11/100</f>
        <v>0</v>
      </c>
      <c r="W11">
        <f>'Tilført mengde'!W11*Innhold!$D11/100</f>
        <v>0</v>
      </c>
      <c r="X11">
        <f>'Tilført mengde'!X11*Innhold!$D11/100</f>
        <v>0</v>
      </c>
      <c r="Y11">
        <f>'Tilført mengde'!Y11*Innhold!$D11/100</f>
        <v>0</v>
      </c>
      <c r="Z11">
        <f>'Tilført mengde'!Z11*Innhold!$D11/100</f>
        <v>0</v>
      </c>
      <c r="AA11">
        <f>'Tilført mengde'!AA11*Innhold!$D11/100</f>
        <v>0</v>
      </c>
      <c r="AB11">
        <f>'Tilført mengde'!AB11*Innhold!$D11/100</f>
        <v>0</v>
      </c>
      <c r="AC11">
        <f>'Tilført mengde'!AC11*Innhold!$D11/100</f>
        <v>0</v>
      </c>
      <c r="AD11">
        <f>'Tilført mengde'!AD11*Innhold!$D11/100</f>
        <v>0</v>
      </c>
      <c r="AE11">
        <f>'Tilført mengde'!AE11*Innhold!$D11/100</f>
        <v>0</v>
      </c>
      <c r="AF11">
        <f>'Tilført mengde'!AF11*Innhold!$D11/100</f>
        <v>0</v>
      </c>
      <c r="AG11">
        <f>'Tilført mengde'!AG11*Innhold!$D11/100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mengde'!B12*Innhold!$D12/100</f>
        <v>0</v>
      </c>
      <c r="C12">
        <f>'Tilført mengde'!C12*Innhold!$D12/100</f>
        <v>0</v>
      </c>
      <c r="D12">
        <f>'Tilført mengde'!D12*Innhold!$D12/100</f>
        <v>0</v>
      </c>
      <c r="E12">
        <f>'Tilført mengde'!E12*Innhold!$D12/100</f>
        <v>0</v>
      </c>
      <c r="F12">
        <f>'Tilført mengde'!F12*Innhold!$D12/100</f>
        <v>0</v>
      </c>
      <c r="G12">
        <f>'Tilført mengde'!G12*Innhold!$D12/100</f>
        <v>0</v>
      </c>
      <c r="H12">
        <f>'Tilført mengde'!H12*Innhold!$D12/100</f>
        <v>0</v>
      </c>
      <c r="I12">
        <f>'Tilført mengde'!I12*Innhold!$D12/100</f>
        <v>0</v>
      </c>
      <c r="J12">
        <f>'Tilført mengde'!J12*Innhold!$D12/100</f>
        <v>0</v>
      </c>
      <c r="K12">
        <f>'Tilført mengde'!K12*Innhold!$D12/100</f>
        <v>0</v>
      </c>
      <c r="L12">
        <f>'Tilført mengde'!L12*Innhold!$D12/100</f>
        <v>0</v>
      </c>
      <c r="M12">
        <f>'Tilført mengde'!M12*Innhold!$D12/100</f>
        <v>0</v>
      </c>
      <c r="N12">
        <f>'Tilført mengde'!N12*Innhold!$D12/100</f>
        <v>0</v>
      </c>
      <c r="O12">
        <f>'Tilført mengde'!O12*Innhold!$D12/100</f>
        <v>0</v>
      </c>
      <c r="P12">
        <f>'Tilført mengde'!P12*Innhold!$D12/100</f>
        <v>0</v>
      </c>
      <c r="Q12">
        <f>'Tilført mengde'!Q12*Innhold!$D12/100</f>
        <v>0</v>
      </c>
      <c r="R12">
        <f>'Tilført mengde'!R12*Innhold!$D12/100</f>
        <v>0</v>
      </c>
      <c r="S12">
        <f>'Tilført mengde'!S12*Innhold!$D12/100</f>
        <v>0</v>
      </c>
      <c r="T12">
        <f>'Tilført mengde'!T12*Innhold!$D12/100</f>
        <v>0</v>
      </c>
      <c r="U12">
        <f>'Tilført mengde'!U12*Innhold!$D12/100</f>
        <v>0</v>
      </c>
      <c r="V12">
        <f>'Tilført mengde'!V12*Innhold!$D12/100</f>
        <v>0</v>
      </c>
      <c r="W12">
        <f>'Tilført mengde'!W12*Innhold!$D12/100</f>
        <v>0</v>
      </c>
      <c r="X12">
        <f>'Tilført mengde'!X12*Innhold!$D12/100</f>
        <v>0</v>
      </c>
      <c r="Y12">
        <f>'Tilført mengde'!Y12*Innhold!$D12/100</f>
        <v>0</v>
      </c>
      <c r="Z12">
        <f>'Tilført mengde'!Z12*Innhold!$D12/100</f>
        <v>0</v>
      </c>
      <c r="AA12">
        <f>'Tilført mengde'!AA12*Innhold!$D12/100</f>
        <v>0</v>
      </c>
      <c r="AB12">
        <f>'Tilført mengde'!AB12*Innhold!$D12/100</f>
        <v>0</v>
      </c>
      <c r="AC12">
        <f>'Tilført mengde'!AC12*Innhold!$D12/100</f>
        <v>0</v>
      </c>
      <c r="AD12">
        <f>'Tilført mengde'!AD12*Innhold!$D12/100</f>
        <v>0</v>
      </c>
      <c r="AE12">
        <f>'Tilført mengde'!AE12*Innhold!$D12/100</f>
        <v>0</v>
      </c>
      <c r="AF12">
        <f>'Tilført mengde'!AF12*Innhold!$D12/100</f>
        <v>0</v>
      </c>
      <c r="AG12">
        <f>'Tilført mengde'!AG12*Innhold!$D12/100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mengde'!B13*Innhold!$D13/100</f>
        <v>0</v>
      </c>
      <c r="C13">
        <f>'Tilført mengde'!C13*Innhold!$D13/100</f>
        <v>0</v>
      </c>
      <c r="D13">
        <f>'Tilført mengde'!D13*Innhold!$D13/100</f>
        <v>0</v>
      </c>
      <c r="E13">
        <f>'Tilført mengde'!E13*Innhold!$D13/100</f>
        <v>0</v>
      </c>
      <c r="F13">
        <f>'Tilført mengde'!F13*Innhold!$D13/100</f>
        <v>0</v>
      </c>
      <c r="G13">
        <f>'Tilført mengde'!G13*Innhold!$D13/100</f>
        <v>0</v>
      </c>
      <c r="H13">
        <f>'Tilført mengde'!H13*Innhold!$D13/100</f>
        <v>0</v>
      </c>
      <c r="I13">
        <f>'Tilført mengde'!I13*Innhold!$D13/100</f>
        <v>0</v>
      </c>
      <c r="J13">
        <f>'Tilført mengde'!J13*Innhold!$D13/100</f>
        <v>0</v>
      </c>
      <c r="K13">
        <f>'Tilført mengde'!K13*Innhold!$D13/100</f>
        <v>0</v>
      </c>
      <c r="L13">
        <f>'Tilført mengde'!L13*Innhold!$D13/100</f>
        <v>0</v>
      </c>
      <c r="M13">
        <f>'Tilført mengde'!M13*Innhold!$D13/100</f>
        <v>0</v>
      </c>
      <c r="N13">
        <f>'Tilført mengde'!N13*Innhold!$D13/100</f>
        <v>0</v>
      </c>
      <c r="O13">
        <f>'Tilført mengde'!O13*Innhold!$D13/100</f>
        <v>0</v>
      </c>
      <c r="P13">
        <f>'Tilført mengde'!P13*Innhold!$D13/100</f>
        <v>0</v>
      </c>
      <c r="Q13">
        <f>'Tilført mengde'!Q13*Innhold!$D13/100</f>
        <v>0</v>
      </c>
      <c r="R13">
        <f>'Tilført mengde'!R13*Innhold!$D13/100</f>
        <v>0</v>
      </c>
      <c r="S13">
        <f>'Tilført mengde'!S13*Innhold!$D13/100</f>
        <v>0</v>
      </c>
      <c r="T13">
        <f>'Tilført mengde'!T13*Innhold!$D13/100</f>
        <v>0</v>
      </c>
      <c r="U13">
        <f>'Tilført mengde'!U13*Innhold!$D13/100</f>
        <v>0</v>
      </c>
      <c r="V13">
        <f>'Tilført mengde'!V13*Innhold!$D13/100</f>
        <v>0</v>
      </c>
      <c r="W13">
        <f>'Tilført mengde'!W13*Innhold!$D13/100</f>
        <v>0</v>
      </c>
      <c r="X13">
        <f>'Tilført mengde'!X13*Innhold!$D13/100</f>
        <v>0</v>
      </c>
      <c r="Y13">
        <f>'Tilført mengde'!Y13*Innhold!$D13/100</f>
        <v>0</v>
      </c>
      <c r="Z13">
        <f>'Tilført mengde'!Z13*Innhold!$D13/100</f>
        <v>0</v>
      </c>
      <c r="AA13">
        <f>'Tilført mengde'!AA13*Innhold!$D13/100</f>
        <v>0</v>
      </c>
      <c r="AB13">
        <f>'Tilført mengde'!AB13*Innhold!$D13/100</f>
        <v>0</v>
      </c>
      <c r="AC13">
        <f>'Tilført mengde'!AC13*Innhold!$D13/100</f>
        <v>0</v>
      </c>
      <c r="AD13">
        <f>'Tilført mengde'!AD13*Innhold!$D13/100</f>
        <v>0</v>
      </c>
      <c r="AE13">
        <f>'Tilført mengde'!AE13*Innhold!$D13/100</f>
        <v>0</v>
      </c>
      <c r="AF13">
        <f>'Tilført mengde'!AF13*Innhold!$D13/100</f>
        <v>0</v>
      </c>
      <c r="AG13">
        <f>'Tilført mengde'!AG13*Innhold!$D13/100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mengde'!B14*Innhold!$D14/100</f>
        <v>0</v>
      </c>
      <c r="C14">
        <f>'Tilført mengde'!C14*Innhold!$D14/100</f>
        <v>0</v>
      </c>
      <c r="D14">
        <f>'Tilført mengde'!D14*Innhold!$D14/100</f>
        <v>0</v>
      </c>
      <c r="E14">
        <f>'Tilført mengde'!E14*Innhold!$D14/100</f>
        <v>0</v>
      </c>
      <c r="F14">
        <f>'Tilført mengde'!F14*Innhold!$D14/100</f>
        <v>0</v>
      </c>
      <c r="G14">
        <f>'Tilført mengde'!G14*Innhold!$D14/100</f>
        <v>0</v>
      </c>
      <c r="H14">
        <f>'Tilført mengde'!H14*Innhold!$D14/100</f>
        <v>0</v>
      </c>
      <c r="I14">
        <f>'Tilført mengde'!I14*Innhold!$D14/100</f>
        <v>0</v>
      </c>
      <c r="J14">
        <f>'Tilført mengde'!J14*Innhold!$D14/100</f>
        <v>0</v>
      </c>
      <c r="K14">
        <f>'Tilført mengde'!K14*Innhold!$D14/100</f>
        <v>0</v>
      </c>
      <c r="L14">
        <f>'Tilført mengde'!L14*Innhold!$D14/100</f>
        <v>0</v>
      </c>
      <c r="M14">
        <f>'Tilført mengde'!M14*Innhold!$D14/100</f>
        <v>0</v>
      </c>
      <c r="N14">
        <f>'Tilført mengde'!N14*Innhold!$D14/100</f>
        <v>0</v>
      </c>
      <c r="O14">
        <f>'Tilført mengde'!O14*Innhold!$D14/100</f>
        <v>0</v>
      </c>
      <c r="P14">
        <f>'Tilført mengde'!P14*Innhold!$D14/100</f>
        <v>0</v>
      </c>
      <c r="Q14">
        <f>'Tilført mengde'!Q14*Innhold!$D14/100</f>
        <v>0</v>
      </c>
      <c r="R14">
        <f>'Tilført mengde'!R14*Innhold!$D14/100</f>
        <v>0</v>
      </c>
      <c r="S14">
        <f>'Tilført mengde'!S14*Innhold!$D14/100</f>
        <v>0</v>
      </c>
      <c r="T14">
        <f>'Tilført mengde'!T14*Innhold!$D14/100</f>
        <v>0</v>
      </c>
      <c r="U14">
        <f>'Tilført mengde'!U14*Innhold!$D14/100</f>
        <v>0</v>
      </c>
      <c r="V14">
        <f>'Tilført mengde'!V14*Innhold!$D14/100</f>
        <v>0</v>
      </c>
      <c r="W14">
        <f>'Tilført mengde'!W14*Innhold!$D14/100</f>
        <v>0</v>
      </c>
      <c r="X14">
        <f>'Tilført mengde'!X14*Innhold!$D14/100</f>
        <v>0</v>
      </c>
      <c r="Y14">
        <f>'Tilført mengde'!Y14*Innhold!$D14/100</f>
        <v>0</v>
      </c>
      <c r="Z14">
        <f>'Tilført mengde'!Z14*Innhold!$D14/100</f>
        <v>0</v>
      </c>
      <c r="AA14">
        <f>'Tilført mengde'!AA14*Innhold!$D14/100</f>
        <v>0</v>
      </c>
      <c r="AB14">
        <f>'Tilført mengde'!AB14*Innhold!$D14/100</f>
        <v>0</v>
      </c>
      <c r="AC14">
        <f>'Tilført mengde'!AC14*Innhold!$D14/100</f>
        <v>0</v>
      </c>
      <c r="AD14">
        <f>'Tilført mengde'!AD14*Innhold!$D14/100</f>
        <v>0</v>
      </c>
      <c r="AE14">
        <f>'Tilført mengde'!AE14*Innhold!$D14/100</f>
        <v>0</v>
      </c>
      <c r="AF14">
        <f>'Tilført mengde'!AF14*Innhold!$D14/100</f>
        <v>0</v>
      </c>
      <c r="AG14">
        <f>'Tilført mengde'!AG14*Innhold!$D14/100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mengde'!B15*Innhold!$D15/100</f>
        <v>0</v>
      </c>
      <c r="C15">
        <f>'Tilført mengde'!C15*Innhold!$D15/100</f>
        <v>0</v>
      </c>
      <c r="D15">
        <f>'Tilført mengde'!D15*Innhold!$D15/100</f>
        <v>0</v>
      </c>
      <c r="E15">
        <f>'Tilført mengde'!E15*Innhold!$D15/100</f>
        <v>0</v>
      </c>
      <c r="F15">
        <f>'Tilført mengde'!F15*Innhold!$D15/100</f>
        <v>0</v>
      </c>
      <c r="G15">
        <f>'Tilført mengde'!G15*Innhold!$D15/100</f>
        <v>0</v>
      </c>
      <c r="H15">
        <f>'Tilført mengde'!H15*Innhold!$D15/100</f>
        <v>0</v>
      </c>
      <c r="I15">
        <f>'Tilført mengde'!I15*Innhold!$D15/100</f>
        <v>0</v>
      </c>
      <c r="J15">
        <f>'Tilført mengde'!J15*Innhold!$D15/100</f>
        <v>0</v>
      </c>
      <c r="K15">
        <f>'Tilført mengde'!K15*Innhold!$D15/100</f>
        <v>0</v>
      </c>
      <c r="L15">
        <f>'Tilført mengde'!L15*Innhold!$D15/100</f>
        <v>0</v>
      </c>
      <c r="M15">
        <f>'Tilført mengde'!M15*Innhold!$D15/100</f>
        <v>0</v>
      </c>
      <c r="N15">
        <f>'Tilført mengde'!N15*Innhold!$D15/100</f>
        <v>0</v>
      </c>
      <c r="O15">
        <f>'Tilført mengde'!O15*Innhold!$D15/100</f>
        <v>0</v>
      </c>
      <c r="P15">
        <f>'Tilført mengde'!P15*Innhold!$D15/100</f>
        <v>0</v>
      </c>
      <c r="Q15">
        <f>'Tilført mengde'!Q15*Innhold!$D15/100</f>
        <v>0</v>
      </c>
      <c r="R15">
        <f>'Tilført mengde'!R15*Innhold!$D15/100</f>
        <v>0</v>
      </c>
      <c r="S15">
        <f>'Tilført mengde'!S15*Innhold!$D15/100</f>
        <v>0</v>
      </c>
      <c r="T15">
        <f>'Tilført mengde'!T15*Innhold!$D15/100</f>
        <v>0</v>
      </c>
      <c r="U15">
        <f>'Tilført mengde'!U15*Innhold!$D15/100</f>
        <v>0</v>
      </c>
      <c r="V15">
        <f>'Tilført mengde'!V15*Innhold!$D15/100</f>
        <v>0</v>
      </c>
      <c r="W15">
        <f>'Tilført mengde'!W15*Innhold!$D15/100</f>
        <v>0</v>
      </c>
      <c r="X15">
        <f>'Tilført mengde'!X15*Innhold!$D15/100</f>
        <v>0</v>
      </c>
      <c r="Y15">
        <f>'Tilført mengde'!Y15*Innhold!$D15/100</f>
        <v>0</v>
      </c>
      <c r="Z15">
        <f>'Tilført mengde'!Z15*Innhold!$D15/100</f>
        <v>0</v>
      </c>
      <c r="AA15">
        <f>'Tilført mengde'!AA15*Innhold!$D15/100</f>
        <v>0</v>
      </c>
      <c r="AB15">
        <f>'Tilført mengde'!AB15*Innhold!$D15/100</f>
        <v>0</v>
      </c>
      <c r="AC15">
        <f>'Tilført mengde'!AC15*Innhold!$D15/100</f>
        <v>0</v>
      </c>
      <c r="AD15">
        <f>'Tilført mengde'!AD15*Innhold!$D15/100</f>
        <v>0</v>
      </c>
      <c r="AE15">
        <f>'Tilført mengde'!AE15*Innhold!$D15/100</f>
        <v>0</v>
      </c>
      <c r="AF15">
        <f>'Tilført mengde'!AF15*Innhold!$D15/100</f>
        <v>0</v>
      </c>
      <c r="AG15">
        <f>'Tilført mengde'!AG15*Innhold!$D15/100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mengde'!B16*Innhold!$D16/100</f>
        <v>0</v>
      </c>
      <c r="C16">
        <f>'Tilført mengde'!C16*Innhold!$D16/100</f>
        <v>0</v>
      </c>
      <c r="D16">
        <f>'Tilført mengde'!D16*Innhold!$D16/100</f>
        <v>0</v>
      </c>
      <c r="E16">
        <f>'Tilført mengde'!E16*Innhold!$D16/100</f>
        <v>0</v>
      </c>
      <c r="F16">
        <f>'Tilført mengde'!F16*Innhold!$D16/100</f>
        <v>0</v>
      </c>
      <c r="G16">
        <f>'Tilført mengde'!G16*Innhold!$D16/100</f>
        <v>0</v>
      </c>
      <c r="H16">
        <f>'Tilført mengde'!H16*Innhold!$D16/100</f>
        <v>0</v>
      </c>
      <c r="I16">
        <f>'Tilført mengde'!I16*Innhold!$D16/100</f>
        <v>0</v>
      </c>
      <c r="J16">
        <f>'Tilført mengde'!J16*Innhold!$D16/100</f>
        <v>0</v>
      </c>
      <c r="K16">
        <f>'Tilført mengde'!K16*Innhold!$D16/100</f>
        <v>0</v>
      </c>
      <c r="L16">
        <f>'Tilført mengde'!L16*Innhold!$D16/100</f>
        <v>0</v>
      </c>
      <c r="M16">
        <f>'Tilført mengde'!M16*Innhold!$D16/100</f>
        <v>0</v>
      </c>
      <c r="N16">
        <f>'Tilført mengde'!N16*Innhold!$D16/100</f>
        <v>0</v>
      </c>
      <c r="O16">
        <f>'Tilført mengde'!O16*Innhold!$D16/100</f>
        <v>0</v>
      </c>
      <c r="P16">
        <f>'Tilført mengde'!P16*Innhold!$D16/100</f>
        <v>0</v>
      </c>
      <c r="Q16">
        <f>'Tilført mengde'!Q16*Innhold!$D16/100</f>
        <v>0</v>
      </c>
      <c r="R16">
        <f>'Tilført mengde'!R16*Innhold!$D16/100</f>
        <v>0</v>
      </c>
      <c r="S16">
        <f>'Tilført mengde'!S16*Innhold!$D16/100</f>
        <v>0</v>
      </c>
      <c r="T16">
        <f>'Tilført mengde'!T16*Innhold!$D16/100</f>
        <v>0</v>
      </c>
      <c r="U16">
        <f>'Tilført mengde'!U16*Innhold!$D16/100</f>
        <v>0</v>
      </c>
      <c r="V16">
        <f>'Tilført mengde'!V16*Innhold!$D16/100</f>
        <v>0</v>
      </c>
      <c r="W16">
        <f>'Tilført mengde'!W16*Innhold!$D16/100</f>
        <v>0</v>
      </c>
      <c r="X16">
        <f>'Tilført mengde'!X16*Innhold!$D16/100</f>
        <v>0</v>
      </c>
      <c r="Y16">
        <f>'Tilført mengde'!Y16*Innhold!$D16/100</f>
        <v>0</v>
      </c>
      <c r="Z16">
        <f>'Tilført mengde'!Z16*Innhold!$D16/100</f>
        <v>0</v>
      </c>
      <c r="AA16">
        <f>'Tilført mengde'!AA16*Innhold!$D16/100</f>
        <v>0</v>
      </c>
      <c r="AB16">
        <f>'Tilført mengde'!AB16*Innhold!$D16/100</f>
        <v>0</v>
      </c>
      <c r="AC16">
        <f>'Tilført mengde'!AC16*Innhold!$D16/100</f>
        <v>0</v>
      </c>
      <c r="AD16">
        <f>'Tilført mengde'!AD16*Innhold!$D16/100</f>
        <v>0</v>
      </c>
      <c r="AE16">
        <f>'Tilført mengde'!AE16*Innhold!$D16/100</f>
        <v>0</v>
      </c>
      <c r="AF16">
        <f>'Tilført mengde'!AF16*Innhold!$D16/100</f>
        <v>0</v>
      </c>
      <c r="AG16">
        <f>'Tilført mengde'!AG16*Innhold!$D16/100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mengde'!B17*Innhold!$D17/100</f>
        <v>0</v>
      </c>
      <c r="C17">
        <f>'Tilført mengde'!C17*Innhold!$D17/100</f>
        <v>0</v>
      </c>
      <c r="D17">
        <f>'Tilført mengde'!D17*Innhold!$D17/100</f>
        <v>0</v>
      </c>
      <c r="E17">
        <f>'Tilført mengde'!E17*Innhold!$D17/100</f>
        <v>0</v>
      </c>
      <c r="F17">
        <f>'Tilført mengde'!F17*Innhold!$D17/100</f>
        <v>0</v>
      </c>
      <c r="G17">
        <f>'Tilført mengde'!G17*Innhold!$D17/100</f>
        <v>0</v>
      </c>
      <c r="H17">
        <f>'Tilført mengde'!H17*Innhold!$D17/100</f>
        <v>0</v>
      </c>
      <c r="I17">
        <f>'Tilført mengde'!I17*Innhold!$D17/100</f>
        <v>0</v>
      </c>
      <c r="J17">
        <f>'Tilført mengde'!J17*Innhold!$D17/100</f>
        <v>0</v>
      </c>
      <c r="K17">
        <f>'Tilført mengde'!K17*Innhold!$D17/100</f>
        <v>0</v>
      </c>
      <c r="L17">
        <f>'Tilført mengde'!L17*Innhold!$D17/100</f>
        <v>0</v>
      </c>
      <c r="M17">
        <f>'Tilført mengde'!M17*Innhold!$D17/100</f>
        <v>0</v>
      </c>
      <c r="N17">
        <f>'Tilført mengde'!N17*Innhold!$D17/100</f>
        <v>0</v>
      </c>
      <c r="O17">
        <f>'Tilført mengde'!O17*Innhold!$D17/100</f>
        <v>0</v>
      </c>
      <c r="P17">
        <f>'Tilført mengde'!P17*Innhold!$D17/100</f>
        <v>0</v>
      </c>
      <c r="Q17">
        <f>'Tilført mengde'!Q17*Innhold!$D17/100</f>
        <v>0</v>
      </c>
      <c r="R17">
        <f>'Tilført mengde'!R17*Innhold!$D17/100</f>
        <v>0</v>
      </c>
      <c r="S17">
        <f>'Tilført mengde'!S17*Innhold!$D17/100</f>
        <v>0</v>
      </c>
      <c r="T17">
        <f>'Tilført mengde'!T17*Innhold!$D17/100</f>
        <v>0</v>
      </c>
      <c r="U17">
        <f>'Tilført mengde'!U17*Innhold!$D17/100</f>
        <v>0</v>
      </c>
      <c r="V17">
        <f>'Tilført mengde'!V17*Innhold!$D17/100</f>
        <v>0</v>
      </c>
      <c r="W17">
        <f>'Tilført mengde'!W17*Innhold!$D17/100</f>
        <v>0</v>
      </c>
      <c r="X17">
        <f>'Tilført mengde'!X17*Innhold!$D17/100</f>
        <v>0</v>
      </c>
      <c r="Y17">
        <f>'Tilført mengde'!Y17*Innhold!$D17/100</f>
        <v>0</v>
      </c>
      <c r="Z17">
        <f>'Tilført mengde'!Z17*Innhold!$D17/100</f>
        <v>0</v>
      </c>
      <c r="AA17">
        <f>'Tilført mengde'!AA17*Innhold!$D17/100</f>
        <v>0</v>
      </c>
      <c r="AB17">
        <f>'Tilført mengde'!AB17*Innhold!$D17/100</f>
        <v>0</v>
      </c>
      <c r="AC17">
        <f>'Tilført mengde'!AC17*Innhold!$D17/100</f>
        <v>0</v>
      </c>
      <c r="AD17">
        <f>'Tilført mengde'!AD17*Innhold!$D17/100</f>
        <v>0</v>
      </c>
      <c r="AE17">
        <f>'Tilført mengde'!AE17*Innhold!$D17/100</f>
        <v>0</v>
      </c>
      <c r="AF17">
        <f>'Tilført mengde'!AF17*Innhold!$D17/100</f>
        <v>0</v>
      </c>
      <c r="AG17">
        <f>'Tilført mengde'!AG17*Innhold!$D17/100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mengde'!B18*Innhold!$D18/100</f>
        <v>0</v>
      </c>
      <c r="C18">
        <f>'Tilført mengde'!C18*Innhold!$D18/100</f>
        <v>0</v>
      </c>
      <c r="D18">
        <f>'Tilført mengde'!D18*Innhold!$D18/100</f>
        <v>0</v>
      </c>
      <c r="E18">
        <f>'Tilført mengde'!E18*Innhold!$D18/100</f>
        <v>0</v>
      </c>
      <c r="F18">
        <f>'Tilført mengde'!F18*Innhold!$D18/100</f>
        <v>0</v>
      </c>
      <c r="G18">
        <f>'Tilført mengde'!G18*Innhold!$D18/100</f>
        <v>0</v>
      </c>
      <c r="H18">
        <f>'Tilført mengde'!H18*Innhold!$D18/100</f>
        <v>0</v>
      </c>
      <c r="I18">
        <f>'Tilført mengde'!I18*Innhold!$D18/100</f>
        <v>0</v>
      </c>
      <c r="J18">
        <f>'Tilført mengde'!J18*Innhold!$D18/100</f>
        <v>0</v>
      </c>
      <c r="K18">
        <f>'Tilført mengde'!K18*Innhold!$D18/100</f>
        <v>0</v>
      </c>
      <c r="L18">
        <f>'Tilført mengde'!L18*Innhold!$D18/100</f>
        <v>0</v>
      </c>
      <c r="M18">
        <f>'Tilført mengde'!M18*Innhold!$D18/100</f>
        <v>0</v>
      </c>
      <c r="N18">
        <f>'Tilført mengde'!N18*Innhold!$D18/100</f>
        <v>0</v>
      </c>
      <c r="O18">
        <f>'Tilført mengde'!O18*Innhold!$D18/100</f>
        <v>0</v>
      </c>
      <c r="P18">
        <f>'Tilført mengde'!P18*Innhold!$D18/100</f>
        <v>0</v>
      </c>
      <c r="Q18">
        <f>'Tilført mengde'!Q18*Innhold!$D18/100</f>
        <v>0</v>
      </c>
      <c r="R18">
        <f>'Tilført mengde'!R18*Innhold!$D18/100</f>
        <v>0</v>
      </c>
      <c r="S18">
        <f>'Tilført mengde'!S18*Innhold!$D18/100</f>
        <v>0</v>
      </c>
      <c r="T18">
        <f>'Tilført mengde'!T18*Innhold!$D18/100</f>
        <v>0</v>
      </c>
      <c r="U18">
        <f>'Tilført mengde'!U18*Innhold!$D18/100</f>
        <v>0</v>
      </c>
      <c r="V18">
        <f>'Tilført mengde'!V18*Innhold!$D18/100</f>
        <v>0</v>
      </c>
      <c r="W18">
        <f>'Tilført mengde'!W18*Innhold!$D18/100</f>
        <v>0</v>
      </c>
      <c r="X18">
        <f>'Tilført mengde'!X18*Innhold!$D18/100</f>
        <v>0</v>
      </c>
      <c r="Y18">
        <f>'Tilført mengde'!Y18*Innhold!$D18/100</f>
        <v>0</v>
      </c>
      <c r="Z18">
        <f>'Tilført mengde'!Z18*Innhold!$D18/100</f>
        <v>0</v>
      </c>
      <c r="AA18">
        <f>'Tilført mengde'!AA18*Innhold!$D18/100</f>
        <v>0</v>
      </c>
      <c r="AB18">
        <f>'Tilført mengde'!AB18*Innhold!$D18/100</f>
        <v>0</v>
      </c>
      <c r="AC18">
        <f>'Tilført mengde'!AC18*Innhold!$D18/100</f>
        <v>0</v>
      </c>
      <c r="AD18">
        <f>'Tilført mengde'!AD18*Innhold!$D18/100</f>
        <v>0</v>
      </c>
      <c r="AE18">
        <f>'Tilført mengde'!AE18*Innhold!$D18/100</f>
        <v>0</v>
      </c>
      <c r="AF18">
        <f>'Tilført mengde'!AF18*Innhold!$D18/100</f>
        <v>0</v>
      </c>
      <c r="AG18">
        <f>'Tilført mengde'!AG18*Innhold!$D18/100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mengde'!B19*Innhold!$D19/100</f>
        <v>0</v>
      </c>
      <c r="C19">
        <f>'Tilført mengde'!C19*Innhold!$D19/100</f>
        <v>0</v>
      </c>
      <c r="D19">
        <f>'Tilført mengde'!D19*Innhold!$D19/100</f>
        <v>0</v>
      </c>
      <c r="E19">
        <f>'Tilført mengde'!E19*Innhold!$D19/100</f>
        <v>0</v>
      </c>
      <c r="F19">
        <f>'Tilført mengde'!F19*Innhold!$D19/100</f>
        <v>0</v>
      </c>
      <c r="G19">
        <f>'Tilført mengde'!G19*Innhold!$D19/100</f>
        <v>0</v>
      </c>
      <c r="H19">
        <f>'Tilført mengde'!H19*Innhold!$D19/100</f>
        <v>0</v>
      </c>
      <c r="I19">
        <f>'Tilført mengde'!I19*Innhold!$D19/100</f>
        <v>0</v>
      </c>
      <c r="J19">
        <f>'Tilført mengde'!J19*Innhold!$D19/100</f>
        <v>0</v>
      </c>
      <c r="K19">
        <f>'Tilført mengde'!K19*Innhold!$D19/100</f>
        <v>0</v>
      </c>
      <c r="L19">
        <f>'Tilført mengde'!L19*Innhold!$D19/100</f>
        <v>0</v>
      </c>
      <c r="M19">
        <f>'Tilført mengde'!M19*Innhold!$D19/100</f>
        <v>0</v>
      </c>
      <c r="N19">
        <f>'Tilført mengde'!N19*Innhold!$D19/100</f>
        <v>0</v>
      </c>
      <c r="O19">
        <f>'Tilført mengde'!O19*Innhold!$D19/100</f>
        <v>0</v>
      </c>
      <c r="P19">
        <f>'Tilført mengde'!P19*Innhold!$D19/100</f>
        <v>0</v>
      </c>
      <c r="Q19">
        <f>'Tilført mengde'!Q19*Innhold!$D19/100</f>
        <v>0</v>
      </c>
      <c r="R19">
        <f>'Tilført mengde'!R19*Innhold!$D19/100</f>
        <v>0</v>
      </c>
      <c r="S19">
        <f>'Tilført mengde'!S19*Innhold!$D19/100</f>
        <v>0</v>
      </c>
      <c r="T19">
        <f>'Tilført mengde'!T19*Innhold!$D19/100</f>
        <v>0</v>
      </c>
      <c r="U19">
        <f>'Tilført mengde'!U19*Innhold!$D19/100</f>
        <v>0</v>
      </c>
      <c r="V19">
        <f>'Tilført mengde'!V19*Innhold!$D19/100</f>
        <v>0</v>
      </c>
      <c r="W19">
        <f>'Tilført mengde'!W19*Innhold!$D19/100</f>
        <v>0</v>
      </c>
      <c r="X19">
        <f>'Tilført mengde'!X19*Innhold!$D19/100</f>
        <v>0</v>
      </c>
      <c r="Y19">
        <f>'Tilført mengde'!Y19*Innhold!$D19/100</f>
        <v>0</v>
      </c>
      <c r="Z19">
        <f>'Tilført mengde'!Z19*Innhold!$D19/100</f>
        <v>0</v>
      </c>
      <c r="AA19">
        <f>'Tilført mengde'!AA19*Innhold!$D19/100</f>
        <v>0</v>
      </c>
      <c r="AB19">
        <f>'Tilført mengde'!AB19*Innhold!$D19/100</f>
        <v>0</v>
      </c>
      <c r="AC19">
        <f>'Tilført mengde'!AC19*Innhold!$D19/100</f>
        <v>0</v>
      </c>
      <c r="AD19">
        <f>'Tilført mengde'!AD19*Innhold!$D19/100</f>
        <v>0</v>
      </c>
      <c r="AE19">
        <f>'Tilført mengde'!AE19*Innhold!$D19/100</f>
        <v>0</v>
      </c>
      <c r="AF19">
        <f>'Tilført mengde'!AF19*Innhold!$D19/100</f>
        <v>0</v>
      </c>
      <c r="AG19">
        <f>'Tilført mengde'!AG19*Innhold!$D19/100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mengde'!B20*Innhold!$D20/100</f>
        <v>0</v>
      </c>
      <c r="C20">
        <f>'Tilført mengde'!C20*Innhold!$D20/100</f>
        <v>0</v>
      </c>
      <c r="D20">
        <f>'Tilført mengde'!D20*Innhold!$D20/100</f>
        <v>0</v>
      </c>
      <c r="E20">
        <f>'Tilført mengde'!E20*Innhold!$D20/100</f>
        <v>0</v>
      </c>
      <c r="F20">
        <f>'Tilført mengde'!F20*Innhold!$D20/100</f>
        <v>0</v>
      </c>
      <c r="G20">
        <f>'Tilført mengde'!G20*Innhold!$D20/100</f>
        <v>0</v>
      </c>
      <c r="H20">
        <f>'Tilført mengde'!H20*Innhold!$D20/100</f>
        <v>0</v>
      </c>
      <c r="I20">
        <f>'Tilført mengde'!I20*Innhold!$D20/100</f>
        <v>0</v>
      </c>
      <c r="J20">
        <f>'Tilført mengde'!J20*Innhold!$D20/100</f>
        <v>0</v>
      </c>
      <c r="K20">
        <f>'Tilført mengde'!K20*Innhold!$D20/100</f>
        <v>0</v>
      </c>
      <c r="L20">
        <f>'Tilført mengde'!L20*Innhold!$D20/100</f>
        <v>0</v>
      </c>
      <c r="M20">
        <f>'Tilført mengde'!M20*Innhold!$D20/100</f>
        <v>0</v>
      </c>
      <c r="N20">
        <f>'Tilført mengde'!N20*Innhold!$D20/100</f>
        <v>0</v>
      </c>
      <c r="O20">
        <f>'Tilført mengde'!O20*Innhold!$D20/100</f>
        <v>0</v>
      </c>
      <c r="P20">
        <f>'Tilført mengde'!P20*Innhold!$D20/100</f>
        <v>0</v>
      </c>
      <c r="Q20">
        <f>'Tilført mengde'!Q20*Innhold!$D20/100</f>
        <v>0</v>
      </c>
      <c r="R20">
        <f>'Tilført mengde'!R20*Innhold!$D20/100</f>
        <v>0</v>
      </c>
      <c r="S20">
        <f>'Tilført mengde'!S20*Innhold!$D20/100</f>
        <v>0</v>
      </c>
      <c r="T20">
        <f>'Tilført mengde'!T20*Innhold!$D20/100</f>
        <v>0</v>
      </c>
      <c r="U20">
        <f>'Tilført mengde'!U20*Innhold!$D20/100</f>
        <v>0</v>
      </c>
      <c r="V20">
        <f>'Tilført mengde'!V20*Innhold!$D20/100</f>
        <v>0</v>
      </c>
      <c r="W20">
        <f>'Tilført mengde'!W20*Innhold!$D20/100</f>
        <v>0</v>
      </c>
      <c r="X20">
        <f>'Tilført mengde'!X20*Innhold!$D20/100</f>
        <v>0</v>
      </c>
      <c r="Y20">
        <f>'Tilført mengde'!Y20*Innhold!$D20/100</f>
        <v>0</v>
      </c>
      <c r="Z20">
        <f>'Tilført mengde'!Z20*Innhold!$D20/100</f>
        <v>0</v>
      </c>
      <c r="AA20">
        <f>'Tilført mengde'!AA20*Innhold!$D20/100</f>
        <v>0</v>
      </c>
      <c r="AB20">
        <f>'Tilført mengde'!AB20*Innhold!$D20/100</f>
        <v>0</v>
      </c>
      <c r="AC20">
        <f>'Tilført mengde'!AC20*Innhold!$D20/100</f>
        <v>0</v>
      </c>
      <c r="AD20">
        <f>'Tilført mengde'!AD20*Innhold!$D20/100</f>
        <v>0</v>
      </c>
      <c r="AE20">
        <f>'Tilført mengde'!AE20*Innhold!$D20/100</f>
        <v>0</v>
      </c>
      <c r="AF20">
        <f>'Tilført mengde'!AF20*Innhold!$D20/100</f>
        <v>0</v>
      </c>
      <c r="AG20">
        <f>'Tilført mengde'!AG20*Innhold!$D20/100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mengde'!B21*Innhold!$D21/100</f>
        <v>0</v>
      </c>
      <c r="C21">
        <f>'Tilført mengde'!C21*Innhold!$D21/100</f>
        <v>0</v>
      </c>
      <c r="D21">
        <f>'Tilført mengde'!D21*Innhold!$D21/100</f>
        <v>0</v>
      </c>
      <c r="E21">
        <f>'Tilført mengde'!E21*Innhold!$D21/100</f>
        <v>0</v>
      </c>
      <c r="F21">
        <f>'Tilført mengde'!F21*Innhold!$D21/100</f>
        <v>0</v>
      </c>
      <c r="G21">
        <f>'Tilført mengde'!G21*Innhold!$D21/100</f>
        <v>0</v>
      </c>
      <c r="H21">
        <f>'Tilført mengde'!H21*Innhold!$D21/100</f>
        <v>0</v>
      </c>
      <c r="I21">
        <f>'Tilført mengde'!I21*Innhold!$D21/100</f>
        <v>0</v>
      </c>
      <c r="J21">
        <f>'Tilført mengde'!J21*Innhold!$D21/100</f>
        <v>0</v>
      </c>
      <c r="K21">
        <f>'Tilført mengde'!K21*Innhold!$D21/100</f>
        <v>0</v>
      </c>
      <c r="L21">
        <f>'Tilført mengde'!L21*Innhold!$D21/100</f>
        <v>0</v>
      </c>
      <c r="M21">
        <f>'Tilført mengde'!M21*Innhold!$D21/100</f>
        <v>0</v>
      </c>
      <c r="N21">
        <f>'Tilført mengde'!N21*Innhold!$D21/100</f>
        <v>0</v>
      </c>
      <c r="O21">
        <f>'Tilført mengde'!O21*Innhold!$D21/100</f>
        <v>0</v>
      </c>
      <c r="P21">
        <f>'Tilført mengde'!P21*Innhold!$D21/100</f>
        <v>0</v>
      </c>
      <c r="Q21">
        <f>'Tilført mengde'!Q21*Innhold!$D21/100</f>
        <v>0</v>
      </c>
      <c r="R21">
        <f>'Tilført mengde'!R21*Innhold!$D21/100</f>
        <v>0</v>
      </c>
      <c r="S21">
        <f>'Tilført mengde'!S21*Innhold!$D21/100</f>
        <v>0</v>
      </c>
      <c r="T21">
        <f>'Tilført mengde'!T21*Innhold!$D21/100</f>
        <v>0</v>
      </c>
      <c r="U21">
        <f>'Tilført mengde'!U21*Innhold!$D21/100</f>
        <v>0</v>
      </c>
      <c r="V21">
        <f>'Tilført mengde'!V21*Innhold!$D21/100</f>
        <v>0</v>
      </c>
      <c r="W21">
        <f>'Tilført mengde'!W21*Innhold!$D21/100</f>
        <v>0</v>
      </c>
      <c r="X21">
        <f>'Tilført mengde'!X21*Innhold!$D21/100</f>
        <v>0</v>
      </c>
      <c r="Y21">
        <f>'Tilført mengde'!Y21*Innhold!$D21/100</f>
        <v>0</v>
      </c>
      <c r="Z21">
        <f>'Tilført mengde'!Z21*Innhold!$D21/100</f>
        <v>0</v>
      </c>
      <c r="AA21">
        <f>'Tilført mengde'!AA21*Innhold!$D21/100</f>
        <v>0</v>
      </c>
      <c r="AB21">
        <f>'Tilført mengde'!AB21*Innhold!$D21/100</f>
        <v>0</v>
      </c>
      <c r="AC21">
        <f>'Tilført mengde'!AC21*Innhold!$D21/100</f>
        <v>0</v>
      </c>
      <c r="AD21">
        <f>'Tilført mengde'!AD21*Innhold!$D21/100</f>
        <v>0</v>
      </c>
      <c r="AE21">
        <f>'Tilført mengde'!AE21*Innhold!$D21/100</f>
        <v>0</v>
      </c>
      <c r="AF21">
        <f>'Tilført mengde'!AF21*Innhold!$D21/100</f>
        <v>0</v>
      </c>
      <c r="AG21">
        <f>'Tilført mengde'!AG21*Innhold!$D21/100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mengde'!B22*Innhold!$D22/100</f>
        <v>0</v>
      </c>
      <c r="C22">
        <f>'Tilført mengde'!C22*Innhold!$D22/100</f>
        <v>0</v>
      </c>
      <c r="D22">
        <f>'Tilført mengde'!D22*Innhold!$D22/100</f>
        <v>0</v>
      </c>
      <c r="E22">
        <f>'Tilført mengde'!E22*Innhold!$D22/100</f>
        <v>0</v>
      </c>
      <c r="F22">
        <f>'Tilført mengde'!F22*Innhold!$D22/100</f>
        <v>0</v>
      </c>
      <c r="G22">
        <f>'Tilført mengde'!G22*Innhold!$D22/100</f>
        <v>0</v>
      </c>
      <c r="H22">
        <f>'Tilført mengde'!H22*Innhold!$D22/100</f>
        <v>0</v>
      </c>
      <c r="I22">
        <f>'Tilført mengde'!I22*Innhold!$D22/100</f>
        <v>0</v>
      </c>
      <c r="J22">
        <f>'Tilført mengde'!J22*Innhold!$D22/100</f>
        <v>0</v>
      </c>
      <c r="K22">
        <f>'Tilført mengde'!K22*Innhold!$D22/100</f>
        <v>0</v>
      </c>
      <c r="L22">
        <f>'Tilført mengde'!L22*Innhold!$D22/100</f>
        <v>0</v>
      </c>
      <c r="M22">
        <f>'Tilført mengde'!M22*Innhold!$D22/100</f>
        <v>0</v>
      </c>
      <c r="N22">
        <f>'Tilført mengde'!N22*Innhold!$D22/100</f>
        <v>0</v>
      </c>
      <c r="O22">
        <f>'Tilført mengde'!O22*Innhold!$D22/100</f>
        <v>0</v>
      </c>
      <c r="P22">
        <f>'Tilført mengde'!P22*Innhold!$D22/100</f>
        <v>0</v>
      </c>
      <c r="Q22">
        <f>'Tilført mengde'!Q22*Innhold!$D22/100</f>
        <v>0</v>
      </c>
      <c r="R22">
        <f>'Tilført mengde'!R22*Innhold!$D22/100</f>
        <v>0</v>
      </c>
      <c r="S22">
        <f>'Tilført mengde'!S22*Innhold!$D22/100</f>
        <v>0</v>
      </c>
      <c r="T22">
        <f>'Tilført mengde'!T22*Innhold!$D22/100</f>
        <v>0</v>
      </c>
      <c r="U22">
        <f>'Tilført mengde'!U22*Innhold!$D22/100</f>
        <v>0</v>
      </c>
      <c r="V22">
        <f>'Tilført mengde'!V22*Innhold!$D22/100</f>
        <v>0</v>
      </c>
      <c r="W22">
        <f>'Tilført mengde'!W22*Innhold!$D22/100</f>
        <v>0</v>
      </c>
      <c r="X22">
        <f>'Tilført mengde'!X22*Innhold!$D22/100</f>
        <v>0</v>
      </c>
      <c r="Y22">
        <f>'Tilført mengde'!Y22*Innhold!$D22/100</f>
        <v>0</v>
      </c>
      <c r="Z22">
        <f>'Tilført mengde'!Z22*Innhold!$D22/100</f>
        <v>0</v>
      </c>
      <c r="AA22">
        <f>'Tilført mengde'!AA22*Innhold!$D22/100</f>
        <v>0</v>
      </c>
      <c r="AB22">
        <f>'Tilført mengde'!AB22*Innhold!$D22/100</f>
        <v>0</v>
      </c>
      <c r="AC22">
        <f>'Tilført mengde'!AC22*Innhold!$D22/100</f>
        <v>0</v>
      </c>
      <c r="AD22">
        <f>'Tilført mengde'!AD22*Innhold!$D22/100</f>
        <v>0</v>
      </c>
      <c r="AE22">
        <f>'Tilført mengde'!AE22*Innhold!$D22/100</f>
        <v>0</v>
      </c>
      <c r="AF22">
        <f>'Tilført mengde'!AF22*Innhold!$D22/100</f>
        <v>0</v>
      </c>
      <c r="AG22">
        <f>'Tilført mengde'!AG22*Innhold!$D22/100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mengde'!B23*Innhold!$D23/100</f>
        <v>0</v>
      </c>
      <c r="C23">
        <f>'Tilført mengde'!C23*Innhold!$D23/100</f>
        <v>0</v>
      </c>
      <c r="D23">
        <f>'Tilført mengde'!D23*Innhold!$D23/100</f>
        <v>0</v>
      </c>
      <c r="E23">
        <f>'Tilført mengde'!E23*Innhold!$D23/100</f>
        <v>0</v>
      </c>
      <c r="F23">
        <f>'Tilført mengde'!F23*Innhold!$D23/100</f>
        <v>0</v>
      </c>
      <c r="G23">
        <f>'Tilført mengde'!G23*Innhold!$D23/100</f>
        <v>0</v>
      </c>
      <c r="H23">
        <f>'Tilført mengde'!H23*Innhold!$D23/100</f>
        <v>0</v>
      </c>
      <c r="I23">
        <f>'Tilført mengde'!I23*Innhold!$D23/100</f>
        <v>0</v>
      </c>
      <c r="J23">
        <f>'Tilført mengde'!J23*Innhold!$D23/100</f>
        <v>0</v>
      </c>
      <c r="K23">
        <f>'Tilført mengde'!K23*Innhold!$D23/100</f>
        <v>0</v>
      </c>
      <c r="L23">
        <f>'Tilført mengde'!L23*Innhold!$D23/100</f>
        <v>0</v>
      </c>
      <c r="M23">
        <f>'Tilført mengde'!M23*Innhold!$D23/100</f>
        <v>0</v>
      </c>
      <c r="N23">
        <f>'Tilført mengde'!N23*Innhold!$D23/100</f>
        <v>0</v>
      </c>
      <c r="O23">
        <f>'Tilført mengde'!O23*Innhold!$D23/100</f>
        <v>0</v>
      </c>
      <c r="P23">
        <f>'Tilført mengde'!P23*Innhold!$D23/100</f>
        <v>0</v>
      </c>
      <c r="Q23">
        <f>'Tilført mengde'!Q23*Innhold!$D23/100</f>
        <v>0</v>
      </c>
      <c r="R23">
        <f>'Tilført mengde'!R23*Innhold!$D23/100</f>
        <v>0</v>
      </c>
      <c r="S23">
        <f>'Tilført mengde'!S23*Innhold!$D23/100</f>
        <v>0</v>
      </c>
      <c r="T23">
        <f>'Tilført mengde'!T23*Innhold!$D23/100</f>
        <v>0</v>
      </c>
      <c r="U23">
        <f>'Tilført mengde'!U23*Innhold!$D23/100</f>
        <v>0</v>
      </c>
      <c r="V23">
        <f>'Tilført mengde'!V23*Innhold!$D23/100</f>
        <v>0</v>
      </c>
      <c r="W23">
        <f>'Tilført mengde'!W23*Innhold!$D23/100</f>
        <v>0</v>
      </c>
      <c r="X23">
        <f>'Tilført mengde'!X23*Innhold!$D23/100</f>
        <v>0</v>
      </c>
      <c r="Y23">
        <f>'Tilført mengde'!Y23*Innhold!$D23/100</f>
        <v>0</v>
      </c>
      <c r="Z23">
        <f>'Tilført mengde'!Z23*Innhold!$D23/100</f>
        <v>0</v>
      </c>
      <c r="AA23">
        <f>'Tilført mengde'!AA23*Innhold!$D23/100</f>
        <v>0</v>
      </c>
      <c r="AB23">
        <f>'Tilført mengde'!AB23*Innhold!$D23/100</f>
        <v>0</v>
      </c>
      <c r="AC23">
        <f>'Tilført mengde'!AC23*Innhold!$D23/100</f>
        <v>0</v>
      </c>
      <c r="AD23">
        <f>'Tilført mengde'!AD23*Innhold!$D23/100</f>
        <v>0</v>
      </c>
      <c r="AE23">
        <f>'Tilført mengde'!AE23*Innhold!$D23/100</f>
        <v>0</v>
      </c>
      <c r="AF23">
        <f>'Tilført mengde'!AF23*Innhold!$D23/100</f>
        <v>0</v>
      </c>
      <c r="AG23">
        <f>'Tilført mengde'!AG23*Innhold!$D23/100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mengde'!B24*Innhold!$D24/100</f>
        <v>0</v>
      </c>
      <c r="C24">
        <f>'Tilført mengde'!C24*Innhold!$D24/100</f>
        <v>0</v>
      </c>
      <c r="D24">
        <f>'Tilført mengde'!D24*Innhold!$D24/100</f>
        <v>0</v>
      </c>
      <c r="E24">
        <f>'Tilført mengde'!E24*Innhold!$D24/100</f>
        <v>0</v>
      </c>
      <c r="F24">
        <f>'Tilført mengde'!F24*Innhold!$D24/100</f>
        <v>0</v>
      </c>
      <c r="G24">
        <f>'Tilført mengde'!G24*Innhold!$D24/100</f>
        <v>0</v>
      </c>
      <c r="H24">
        <f>'Tilført mengde'!H24*Innhold!$D24/100</f>
        <v>0</v>
      </c>
      <c r="I24">
        <f>'Tilført mengde'!I24*Innhold!$D24/100</f>
        <v>0</v>
      </c>
      <c r="J24">
        <f>'Tilført mengde'!J24*Innhold!$D24/100</f>
        <v>0</v>
      </c>
      <c r="K24">
        <f>'Tilført mengde'!K24*Innhold!$D24/100</f>
        <v>0</v>
      </c>
      <c r="L24">
        <f>'Tilført mengde'!L24*Innhold!$D24/100</f>
        <v>0</v>
      </c>
      <c r="M24">
        <f>'Tilført mengde'!M24*Innhold!$D24/100</f>
        <v>0</v>
      </c>
      <c r="N24">
        <f>'Tilført mengde'!N24*Innhold!$D24/100</f>
        <v>0</v>
      </c>
      <c r="O24">
        <f>'Tilført mengde'!O24*Innhold!$D24/100</f>
        <v>0</v>
      </c>
      <c r="P24">
        <f>'Tilført mengde'!P24*Innhold!$D24/100</f>
        <v>0</v>
      </c>
      <c r="Q24">
        <f>'Tilført mengde'!Q24*Innhold!$D24/100</f>
        <v>0</v>
      </c>
      <c r="R24">
        <f>'Tilført mengde'!R24*Innhold!$D24/100</f>
        <v>0</v>
      </c>
      <c r="S24">
        <f>'Tilført mengde'!S24*Innhold!$D24/100</f>
        <v>0</v>
      </c>
      <c r="T24">
        <f>'Tilført mengde'!T24*Innhold!$D24/100</f>
        <v>0</v>
      </c>
      <c r="U24">
        <f>'Tilført mengde'!U24*Innhold!$D24/100</f>
        <v>0</v>
      </c>
      <c r="V24">
        <f>'Tilført mengde'!V24*Innhold!$D24/100</f>
        <v>0</v>
      </c>
      <c r="W24">
        <f>'Tilført mengde'!W24*Innhold!$D24/100</f>
        <v>0</v>
      </c>
      <c r="X24">
        <f>'Tilført mengde'!X24*Innhold!$D24/100</f>
        <v>0</v>
      </c>
      <c r="Y24">
        <f>'Tilført mengde'!Y24*Innhold!$D24/100</f>
        <v>0</v>
      </c>
      <c r="Z24">
        <f>'Tilført mengde'!Z24*Innhold!$D24/100</f>
        <v>0</v>
      </c>
      <c r="AA24">
        <f>'Tilført mengde'!AA24*Innhold!$D24/100</f>
        <v>0</v>
      </c>
      <c r="AB24">
        <f>'Tilført mengde'!AB24*Innhold!$D24/100</f>
        <v>0</v>
      </c>
      <c r="AC24">
        <f>'Tilført mengde'!AC24*Innhold!$D24/100</f>
        <v>0</v>
      </c>
      <c r="AD24">
        <f>'Tilført mengde'!AD24*Innhold!$D24/100</f>
        <v>0</v>
      </c>
      <c r="AE24">
        <f>'Tilført mengde'!AE24*Innhold!$D24/100</f>
        <v>0</v>
      </c>
      <c r="AF24">
        <f>'Tilført mengde'!AF24*Innhold!$D24/100</f>
        <v>0</v>
      </c>
      <c r="AG24">
        <f>'Tilført mengde'!AG24*Innhold!$D24/100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mengde'!B25*Innhold!$D25/100</f>
        <v>0</v>
      </c>
      <c r="C25">
        <f>'Tilført mengde'!C25*Innhold!$D25/100</f>
        <v>0</v>
      </c>
      <c r="D25">
        <f>'Tilført mengde'!D25*Innhold!$D25/100</f>
        <v>0</v>
      </c>
      <c r="E25">
        <f>'Tilført mengde'!E25*Innhold!$D25/100</f>
        <v>0</v>
      </c>
      <c r="F25">
        <f>'Tilført mengde'!F25*Innhold!$D25/100</f>
        <v>0</v>
      </c>
      <c r="G25">
        <f>'Tilført mengde'!G25*Innhold!$D25/100</f>
        <v>0</v>
      </c>
      <c r="H25">
        <f>'Tilført mengde'!H25*Innhold!$D25/100</f>
        <v>0</v>
      </c>
      <c r="I25">
        <f>'Tilført mengde'!I25*Innhold!$D25/100</f>
        <v>0</v>
      </c>
      <c r="J25">
        <f>'Tilført mengde'!J25*Innhold!$D25/100</f>
        <v>0</v>
      </c>
      <c r="K25">
        <f>'Tilført mengde'!K25*Innhold!$D25/100</f>
        <v>0</v>
      </c>
      <c r="L25">
        <f>'Tilført mengde'!L25*Innhold!$D25/100</f>
        <v>0</v>
      </c>
      <c r="M25">
        <f>'Tilført mengde'!M25*Innhold!$D25/100</f>
        <v>0</v>
      </c>
      <c r="N25">
        <f>'Tilført mengde'!N25*Innhold!$D25/100</f>
        <v>0</v>
      </c>
      <c r="O25">
        <f>'Tilført mengde'!O25*Innhold!$D25/100</f>
        <v>0</v>
      </c>
      <c r="P25">
        <f>'Tilført mengde'!P25*Innhold!$D25/100</f>
        <v>0</v>
      </c>
      <c r="Q25">
        <f>'Tilført mengde'!Q25*Innhold!$D25/100</f>
        <v>0</v>
      </c>
      <c r="R25">
        <f>'Tilført mengde'!R25*Innhold!$D25/100</f>
        <v>0</v>
      </c>
      <c r="S25">
        <f>'Tilført mengde'!S25*Innhold!$D25/100</f>
        <v>0</v>
      </c>
      <c r="T25">
        <f>'Tilført mengde'!T25*Innhold!$D25/100</f>
        <v>0</v>
      </c>
      <c r="U25">
        <f>'Tilført mengde'!U25*Innhold!$D25/100</f>
        <v>0</v>
      </c>
      <c r="V25">
        <f>'Tilført mengde'!V25*Innhold!$D25/100</f>
        <v>0</v>
      </c>
      <c r="W25">
        <f>'Tilført mengde'!W25*Innhold!$D25/100</f>
        <v>0</v>
      </c>
      <c r="X25">
        <f>'Tilført mengde'!X25*Innhold!$D25/100</f>
        <v>0</v>
      </c>
      <c r="Y25">
        <f>'Tilført mengde'!Y25*Innhold!$D25/100</f>
        <v>0</v>
      </c>
      <c r="Z25">
        <f>'Tilført mengde'!Z25*Innhold!$D25/100</f>
        <v>0</v>
      </c>
      <c r="AA25">
        <f>'Tilført mengde'!AA25*Innhold!$D25/100</f>
        <v>0</v>
      </c>
      <c r="AB25">
        <f>'Tilført mengde'!AB25*Innhold!$D25/100</f>
        <v>0</v>
      </c>
      <c r="AC25">
        <f>'Tilført mengde'!AC25*Innhold!$D25/100</f>
        <v>0</v>
      </c>
      <c r="AD25">
        <f>'Tilført mengde'!AD25*Innhold!$D25/100</f>
        <v>0</v>
      </c>
      <c r="AE25">
        <f>'Tilført mengde'!AE25*Innhold!$D25/100</f>
        <v>0</v>
      </c>
      <c r="AF25">
        <f>'Tilført mengde'!AF25*Innhold!$D25/100</f>
        <v>0</v>
      </c>
      <c r="AG25">
        <f>'Tilført mengde'!AG25*Innhold!$D25/100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mengde'!B26*Innhold!$D26/100</f>
        <v>0</v>
      </c>
      <c r="C26">
        <f>'Tilført mengde'!C26*Innhold!$D26/100</f>
        <v>0</v>
      </c>
      <c r="D26">
        <f>'Tilført mengde'!D26*Innhold!$D26/100</f>
        <v>0</v>
      </c>
      <c r="E26">
        <f>'Tilført mengde'!E26*Innhold!$D26/100</f>
        <v>0</v>
      </c>
      <c r="F26">
        <f>'Tilført mengde'!F26*Innhold!$D26/100</f>
        <v>0</v>
      </c>
      <c r="G26">
        <f>'Tilført mengde'!G26*Innhold!$D26/100</f>
        <v>0</v>
      </c>
      <c r="H26">
        <f>'Tilført mengde'!H26*Innhold!$D26/100</f>
        <v>0</v>
      </c>
      <c r="I26">
        <f>'Tilført mengde'!I26*Innhold!$D26/100</f>
        <v>0</v>
      </c>
      <c r="J26">
        <f>'Tilført mengde'!J26*Innhold!$D26/100</f>
        <v>0</v>
      </c>
      <c r="K26">
        <f>'Tilført mengde'!K26*Innhold!$D26/100</f>
        <v>0</v>
      </c>
      <c r="L26">
        <f>'Tilført mengde'!L26*Innhold!$D26/100</f>
        <v>0</v>
      </c>
      <c r="M26">
        <f>'Tilført mengde'!M26*Innhold!$D26/100</f>
        <v>0</v>
      </c>
      <c r="N26">
        <f>'Tilført mengde'!N26*Innhold!$D26/100</f>
        <v>0</v>
      </c>
      <c r="O26">
        <f>'Tilført mengde'!O26*Innhold!$D26/100</f>
        <v>0</v>
      </c>
      <c r="P26">
        <f>'Tilført mengde'!P26*Innhold!$D26/100</f>
        <v>0</v>
      </c>
      <c r="Q26">
        <f>'Tilført mengde'!Q26*Innhold!$D26/100</f>
        <v>0</v>
      </c>
      <c r="R26">
        <f>'Tilført mengde'!R26*Innhold!$D26/100</f>
        <v>0</v>
      </c>
      <c r="S26">
        <f>'Tilført mengde'!S26*Innhold!$D26/100</f>
        <v>0</v>
      </c>
      <c r="T26">
        <f>'Tilført mengde'!T26*Innhold!$D26/100</f>
        <v>0</v>
      </c>
      <c r="U26">
        <f>'Tilført mengde'!U26*Innhold!$D26/100</f>
        <v>0</v>
      </c>
      <c r="V26">
        <f>'Tilført mengde'!V26*Innhold!$D26/100</f>
        <v>0</v>
      </c>
      <c r="W26">
        <f>'Tilført mengde'!W26*Innhold!$D26/100</f>
        <v>0</v>
      </c>
      <c r="X26">
        <f>'Tilført mengde'!X26*Innhold!$D26/100</f>
        <v>0</v>
      </c>
      <c r="Y26">
        <f>'Tilført mengde'!Y26*Innhold!$D26/100</f>
        <v>0</v>
      </c>
      <c r="Z26">
        <f>'Tilført mengde'!Z26*Innhold!$D26/100</f>
        <v>0</v>
      </c>
      <c r="AA26">
        <f>'Tilført mengde'!AA26*Innhold!$D26/100</f>
        <v>0</v>
      </c>
      <c r="AB26">
        <f>'Tilført mengde'!AB26*Innhold!$D26/100</f>
        <v>0</v>
      </c>
      <c r="AC26">
        <f>'Tilført mengde'!AC26*Innhold!$D26/100</f>
        <v>0</v>
      </c>
      <c r="AD26">
        <f>'Tilført mengde'!AD26*Innhold!$D26/100</f>
        <v>0</v>
      </c>
      <c r="AE26">
        <f>'Tilført mengde'!AE26*Innhold!$D26/100</f>
        <v>0</v>
      </c>
      <c r="AF26">
        <f>'Tilført mengde'!AF26*Innhold!$D26/100</f>
        <v>0</v>
      </c>
      <c r="AG26">
        <f>'Tilført mengde'!AG26*Innhold!$D26/100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mengde'!B27*Innhold!$D27/100</f>
        <v>0</v>
      </c>
      <c r="C27">
        <f>'Tilført mengde'!C27*Innhold!$D27/100</f>
        <v>0</v>
      </c>
      <c r="D27">
        <f>'Tilført mengde'!D27*Innhold!$D27/100</f>
        <v>0</v>
      </c>
      <c r="E27">
        <f>'Tilført mengde'!E27*Innhold!$D27/100</f>
        <v>0</v>
      </c>
      <c r="F27">
        <f>'Tilført mengde'!F27*Innhold!$D27/100</f>
        <v>0</v>
      </c>
      <c r="G27">
        <f>'Tilført mengde'!G27*Innhold!$D27/100</f>
        <v>0</v>
      </c>
      <c r="H27">
        <f>'Tilført mengde'!H27*Innhold!$D27/100</f>
        <v>0</v>
      </c>
      <c r="I27">
        <f>'Tilført mengde'!I27*Innhold!$D27/100</f>
        <v>0</v>
      </c>
      <c r="J27">
        <f>'Tilført mengde'!J27*Innhold!$D27/100</f>
        <v>0</v>
      </c>
      <c r="K27">
        <f>'Tilført mengde'!K27*Innhold!$D27/100</f>
        <v>0</v>
      </c>
      <c r="L27">
        <f>'Tilført mengde'!L27*Innhold!$D27/100</f>
        <v>0</v>
      </c>
      <c r="M27">
        <f>'Tilført mengde'!M27*Innhold!$D27/100</f>
        <v>0</v>
      </c>
      <c r="N27">
        <f>'Tilført mengde'!N27*Innhold!$D27/100</f>
        <v>0</v>
      </c>
      <c r="O27">
        <f>'Tilført mengde'!O27*Innhold!$D27/100</f>
        <v>0</v>
      </c>
      <c r="P27">
        <f>'Tilført mengde'!P27*Innhold!$D27/100</f>
        <v>0</v>
      </c>
      <c r="Q27">
        <f>'Tilført mengde'!Q27*Innhold!$D27/100</f>
        <v>0</v>
      </c>
      <c r="R27">
        <f>'Tilført mengde'!R27*Innhold!$D27/100</f>
        <v>0</v>
      </c>
      <c r="S27">
        <f>'Tilført mengde'!S27*Innhold!$D27/100</f>
        <v>0</v>
      </c>
      <c r="T27">
        <f>'Tilført mengde'!T27*Innhold!$D27/100</f>
        <v>0</v>
      </c>
      <c r="U27">
        <f>'Tilført mengde'!U27*Innhold!$D27/100</f>
        <v>0</v>
      </c>
      <c r="V27">
        <f>'Tilført mengde'!V27*Innhold!$D27/100</f>
        <v>0</v>
      </c>
      <c r="W27">
        <f>'Tilført mengde'!W27*Innhold!$D27/100</f>
        <v>0</v>
      </c>
      <c r="X27">
        <f>'Tilført mengde'!X27*Innhold!$D27/100</f>
        <v>0</v>
      </c>
      <c r="Y27">
        <f>'Tilført mengde'!Y27*Innhold!$D27/100</f>
        <v>0</v>
      </c>
      <c r="Z27">
        <f>'Tilført mengde'!Z27*Innhold!$D27/100</f>
        <v>0</v>
      </c>
      <c r="AA27">
        <f>'Tilført mengde'!AA27*Innhold!$D27/100</f>
        <v>0</v>
      </c>
      <c r="AB27">
        <f>'Tilført mengde'!AB27*Innhold!$D27/100</f>
        <v>0</v>
      </c>
      <c r="AC27">
        <f>'Tilført mengde'!AC27*Innhold!$D27/100</f>
        <v>0</v>
      </c>
      <c r="AD27">
        <f>'Tilført mengde'!AD27*Innhold!$D27/100</f>
        <v>0</v>
      </c>
      <c r="AE27">
        <f>'Tilført mengde'!AE27*Innhold!$D27/100</f>
        <v>0</v>
      </c>
      <c r="AF27">
        <f>'Tilført mengde'!AF27*Innhold!$D27/100</f>
        <v>0</v>
      </c>
      <c r="AG27">
        <f>'Tilført mengde'!AG27*Innhold!$D27/100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mengde'!B28*Innhold!$D28/100</f>
        <v>0</v>
      </c>
      <c r="C28">
        <f>'Tilført mengde'!C28*Innhold!$D28/100</f>
        <v>0</v>
      </c>
      <c r="D28">
        <f>'Tilført mengde'!D28*Innhold!$D28/100</f>
        <v>0</v>
      </c>
      <c r="E28">
        <f>'Tilført mengde'!E28*Innhold!$D28/100</f>
        <v>0</v>
      </c>
      <c r="F28">
        <f>'Tilført mengde'!F28*Innhold!$D28/100</f>
        <v>0</v>
      </c>
      <c r="G28">
        <f>'Tilført mengde'!G28*Innhold!$D28/100</f>
        <v>0</v>
      </c>
      <c r="H28">
        <f>'Tilført mengde'!H28*Innhold!$D28/100</f>
        <v>0</v>
      </c>
      <c r="I28">
        <f>'Tilført mengde'!I28*Innhold!$D28/100</f>
        <v>0</v>
      </c>
      <c r="J28">
        <f>'Tilført mengde'!J28*Innhold!$D28/100</f>
        <v>0</v>
      </c>
      <c r="K28">
        <f>'Tilført mengde'!K28*Innhold!$D28/100</f>
        <v>0</v>
      </c>
      <c r="L28">
        <f>'Tilført mengde'!L28*Innhold!$D28/100</f>
        <v>0</v>
      </c>
      <c r="M28">
        <f>'Tilført mengde'!M28*Innhold!$D28/100</f>
        <v>0</v>
      </c>
      <c r="N28">
        <f>'Tilført mengde'!N28*Innhold!$D28/100</f>
        <v>0</v>
      </c>
      <c r="O28">
        <f>'Tilført mengde'!O28*Innhold!$D28/100</f>
        <v>0</v>
      </c>
      <c r="P28">
        <f>'Tilført mengde'!P28*Innhold!$D28/100</f>
        <v>0</v>
      </c>
      <c r="Q28">
        <f>'Tilført mengde'!Q28*Innhold!$D28/100</f>
        <v>0</v>
      </c>
      <c r="R28">
        <f>'Tilført mengde'!R28*Innhold!$D28/100</f>
        <v>0</v>
      </c>
      <c r="S28">
        <f>'Tilført mengde'!S28*Innhold!$D28/100</f>
        <v>0</v>
      </c>
      <c r="T28">
        <f>'Tilført mengde'!T28*Innhold!$D28/100</f>
        <v>0</v>
      </c>
      <c r="U28">
        <f>'Tilført mengde'!U28*Innhold!$D28/100</f>
        <v>0</v>
      </c>
      <c r="V28">
        <f>'Tilført mengde'!V28*Innhold!$D28/100</f>
        <v>0</v>
      </c>
      <c r="W28">
        <f>'Tilført mengde'!W28*Innhold!$D28/100</f>
        <v>0</v>
      </c>
      <c r="X28">
        <f>'Tilført mengde'!X28*Innhold!$D28/100</f>
        <v>0</v>
      </c>
      <c r="Y28">
        <f>'Tilført mengde'!Y28*Innhold!$D28/100</f>
        <v>0</v>
      </c>
      <c r="Z28">
        <f>'Tilført mengde'!Z28*Innhold!$D28/100</f>
        <v>0</v>
      </c>
      <c r="AA28">
        <f>'Tilført mengde'!AA28*Innhold!$D28/100</f>
        <v>0</v>
      </c>
      <c r="AB28">
        <f>'Tilført mengde'!AB28*Innhold!$D28/100</f>
        <v>0</v>
      </c>
      <c r="AC28">
        <f>'Tilført mengde'!AC28*Innhold!$D28/100</f>
        <v>0</v>
      </c>
      <c r="AD28">
        <f>'Tilført mengde'!AD28*Innhold!$D28/100</f>
        <v>0</v>
      </c>
      <c r="AE28">
        <f>'Tilført mengde'!AE28*Innhold!$D28/100</f>
        <v>0</v>
      </c>
      <c r="AF28">
        <f>'Tilført mengde'!AF28*Innhold!$D28/100</f>
        <v>0</v>
      </c>
      <c r="AG28">
        <f>'Tilført mengde'!AG28*Innhold!$D28/100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mengde'!B29*Innhold!$D29/100</f>
        <v>0</v>
      </c>
      <c r="C29">
        <f>'Tilført mengde'!C29*Innhold!$D29/100</f>
        <v>0</v>
      </c>
      <c r="D29">
        <f>'Tilført mengde'!D29*Innhold!$D29/100</f>
        <v>0</v>
      </c>
      <c r="E29">
        <f>'Tilført mengde'!E29*Innhold!$D29/100</f>
        <v>0</v>
      </c>
      <c r="F29">
        <f>'Tilført mengde'!F29*Innhold!$D29/100</f>
        <v>0</v>
      </c>
      <c r="G29">
        <f>'Tilført mengde'!G29*Innhold!$D29/100</f>
        <v>0</v>
      </c>
      <c r="H29">
        <f>'Tilført mengde'!H29*Innhold!$D29/100</f>
        <v>0</v>
      </c>
      <c r="I29">
        <f>'Tilført mengde'!I29*Innhold!$D29/100</f>
        <v>0</v>
      </c>
      <c r="J29">
        <f>'Tilført mengde'!J29*Innhold!$D29/100</f>
        <v>0</v>
      </c>
      <c r="K29">
        <f>'Tilført mengde'!K29*Innhold!$D29/100</f>
        <v>0</v>
      </c>
      <c r="L29">
        <f>'Tilført mengde'!L29*Innhold!$D29/100</f>
        <v>0</v>
      </c>
      <c r="M29">
        <f>'Tilført mengde'!M29*Innhold!$D29/100</f>
        <v>0</v>
      </c>
      <c r="N29">
        <f>'Tilført mengde'!N29*Innhold!$D29/100</f>
        <v>0</v>
      </c>
      <c r="O29">
        <f>'Tilført mengde'!O29*Innhold!$D29/100</f>
        <v>0</v>
      </c>
      <c r="P29">
        <f>'Tilført mengde'!P29*Innhold!$D29/100</f>
        <v>0</v>
      </c>
      <c r="Q29">
        <f>'Tilført mengde'!Q29*Innhold!$D29/100</f>
        <v>0</v>
      </c>
      <c r="R29">
        <f>'Tilført mengde'!R29*Innhold!$D29/100</f>
        <v>0</v>
      </c>
      <c r="S29">
        <f>'Tilført mengde'!S29*Innhold!$D29/100</f>
        <v>0</v>
      </c>
      <c r="T29">
        <f>'Tilført mengde'!T29*Innhold!$D29/100</f>
        <v>0</v>
      </c>
      <c r="U29">
        <f>'Tilført mengde'!U29*Innhold!$D29/100</f>
        <v>0</v>
      </c>
      <c r="V29">
        <f>'Tilført mengde'!V29*Innhold!$D29/100</f>
        <v>0</v>
      </c>
      <c r="W29">
        <f>'Tilført mengde'!W29*Innhold!$D29/100</f>
        <v>0</v>
      </c>
      <c r="X29">
        <f>'Tilført mengde'!X29*Innhold!$D29/100</f>
        <v>0</v>
      </c>
      <c r="Y29">
        <f>'Tilført mengde'!Y29*Innhold!$D29/100</f>
        <v>0</v>
      </c>
      <c r="Z29">
        <f>'Tilført mengde'!Z29*Innhold!$D29/100</f>
        <v>0</v>
      </c>
      <c r="AA29">
        <f>'Tilført mengde'!AA29*Innhold!$D29/100</f>
        <v>0</v>
      </c>
      <c r="AB29">
        <f>'Tilført mengde'!AB29*Innhold!$D29/100</f>
        <v>0</v>
      </c>
      <c r="AC29">
        <f>'Tilført mengde'!AC29*Innhold!$D29/100</f>
        <v>0</v>
      </c>
      <c r="AD29">
        <f>'Tilført mengde'!AD29*Innhold!$D29/100</f>
        <v>0</v>
      </c>
      <c r="AE29">
        <f>'Tilført mengde'!AE29*Innhold!$D29/100</f>
        <v>0</v>
      </c>
      <c r="AF29">
        <f>'Tilført mengde'!AF29*Innhold!$D29/100</f>
        <v>0</v>
      </c>
      <c r="AG29">
        <f>'Tilført mengde'!AG29*Innhold!$D29/100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mengde'!B30*Innhold!$D30/100</f>
        <v>0</v>
      </c>
      <c r="C30">
        <f>'Tilført mengde'!C30*Innhold!$D30/100</f>
        <v>0</v>
      </c>
      <c r="D30">
        <f>'Tilført mengde'!D30*Innhold!$D30/100</f>
        <v>0</v>
      </c>
      <c r="E30">
        <f>'Tilført mengde'!E30*Innhold!$D30/100</f>
        <v>0</v>
      </c>
      <c r="F30">
        <f>'Tilført mengde'!F30*Innhold!$D30/100</f>
        <v>0</v>
      </c>
      <c r="G30">
        <f>'Tilført mengde'!G30*Innhold!$D30/100</f>
        <v>0</v>
      </c>
      <c r="H30">
        <f>'Tilført mengde'!H30*Innhold!$D30/100</f>
        <v>0</v>
      </c>
      <c r="I30">
        <f>'Tilført mengde'!I30*Innhold!$D30/100</f>
        <v>0</v>
      </c>
      <c r="J30">
        <f>'Tilført mengde'!J30*Innhold!$D30/100</f>
        <v>0</v>
      </c>
      <c r="K30">
        <f>'Tilført mengde'!K30*Innhold!$D30/100</f>
        <v>0</v>
      </c>
      <c r="L30">
        <f>'Tilført mengde'!L30*Innhold!$D30/100</f>
        <v>0</v>
      </c>
      <c r="M30">
        <f>'Tilført mengde'!M30*Innhold!$D30/100</f>
        <v>0</v>
      </c>
      <c r="N30">
        <f>'Tilført mengde'!N30*Innhold!$D30/100</f>
        <v>0</v>
      </c>
      <c r="O30">
        <f>'Tilført mengde'!O30*Innhold!$D30/100</f>
        <v>0</v>
      </c>
      <c r="P30">
        <f>'Tilført mengde'!P30*Innhold!$D30/100</f>
        <v>0</v>
      </c>
      <c r="Q30">
        <f>'Tilført mengde'!Q30*Innhold!$D30/100</f>
        <v>0</v>
      </c>
      <c r="R30">
        <f>'Tilført mengde'!R30*Innhold!$D30/100</f>
        <v>0</v>
      </c>
      <c r="S30">
        <f>'Tilført mengde'!S30*Innhold!$D30/100</f>
        <v>0</v>
      </c>
      <c r="T30">
        <f>'Tilført mengde'!T30*Innhold!$D30/100</f>
        <v>0</v>
      </c>
      <c r="U30">
        <f>'Tilført mengde'!U30*Innhold!$D30/100</f>
        <v>0</v>
      </c>
      <c r="V30">
        <f>'Tilført mengde'!V30*Innhold!$D30/100</f>
        <v>0</v>
      </c>
      <c r="W30">
        <f>'Tilført mengde'!W30*Innhold!$D30/100</f>
        <v>0</v>
      </c>
      <c r="X30">
        <f>'Tilført mengde'!X30*Innhold!$D30/100</f>
        <v>0</v>
      </c>
      <c r="Y30">
        <f>'Tilført mengde'!Y30*Innhold!$D30/100</f>
        <v>0</v>
      </c>
      <c r="Z30">
        <f>'Tilført mengde'!Z30*Innhold!$D30/100</f>
        <v>0</v>
      </c>
      <c r="AA30">
        <f>'Tilført mengde'!AA30*Innhold!$D30/100</f>
        <v>0</v>
      </c>
      <c r="AB30">
        <f>'Tilført mengde'!AB30*Innhold!$D30/100</f>
        <v>0</v>
      </c>
      <c r="AC30">
        <f>'Tilført mengde'!AC30*Innhold!$D30/100</f>
        <v>0</v>
      </c>
      <c r="AD30">
        <f>'Tilført mengde'!AD30*Innhold!$D30/100</f>
        <v>0</v>
      </c>
      <c r="AE30">
        <f>'Tilført mengde'!AE30*Innhold!$D30/100</f>
        <v>0</v>
      </c>
      <c r="AF30">
        <f>'Tilført mengde'!AF30*Innhold!$D30/100</f>
        <v>0</v>
      </c>
      <c r="AG30">
        <f>'Tilført mengde'!AG30*Innhold!$D30/100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mengde'!B31*Innhold!$D31/100</f>
        <v>0</v>
      </c>
      <c r="C31">
        <f>'Tilført mengde'!C31*Innhold!$D31/100</f>
        <v>0</v>
      </c>
      <c r="D31">
        <f>'Tilført mengde'!D31*Innhold!$D31/100</f>
        <v>0</v>
      </c>
      <c r="E31">
        <f>'Tilført mengde'!E31*Innhold!$D31/100</f>
        <v>0</v>
      </c>
      <c r="F31">
        <f>'Tilført mengde'!F31*Innhold!$D31/100</f>
        <v>0</v>
      </c>
      <c r="G31">
        <f>'Tilført mengde'!G31*Innhold!$D31/100</f>
        <v>0</v>
      </c>
      <c r="H31">
        <f>'Tilført mengde'!H31*Innhold!$D31/100</f>
        <v>0</v>
      </c>
      <c r="I31">
        <f>'Tilført mengde'!I31*Innhold!$D31/100</f>
        <v>0</v>
      </c>
      <c r="J31">
        <f>'Tilført mengde'!J31*Innhold!$D31/100</f>
        <v>0</v>
      </c>
      <c r="K31">
        <f>'Tilført mengde'!K31*Innhold!$D31/100</f>
        <v>0</v>
      </c>
      <c r="L31">
        <f>'Tilført mengde'!L31*Innhold!$D31/100</f>
        <v>0</v>
      </c>
      <c r="M31">
        <f>'Tilført mengde'!M31*Innhold!$D31/100</f>
        <v>0</v>
      </c>
      <c r="N31">
        <f>'Tilført mengde'!N31*Innhold!$D31/100</f>
        <v>0</v>
      </c>
      <c r="O31">
        <f>'Tilført mengde'!O31*Innhold!$D31/100</f>
        <v>0</v>
      </c>
      <c r="P31">
        <f>'Tilført mengde'!P31*Innhold!$D31/100</f>
        <v>0</v>
      </c>
      <c r="Q31">
        <f>'Tilført mengde'!Q31*Innhold!$D31/100</f>
        <v>0</v>
      </c>
      <c r="R31">
        <f>'Tilført mengde'!R31*Innhold!$D31/100</f>
        <v>0</v>
      </c>
      <c r="S31">
        <f>'Tilført mengde'!S31*Innhold!$D31/100</f>
        <v>0</v>
      </c>
      <c r="T31">
        <f>'Tilført mengde'!T31*Innhold!$D31/100</f>
        <v>0</v>
      </c>
      <c r="U31">
        <f>'Tilført mengde'!U31*Innhold!$D31/100</f>
        <v>0</v>
      </c>
      <c r="V31">
        <f>'Tilført mengde'!V31*Innhold!$D31/100</f>
        <v>0</v>
      </c>
      <c r="W31">
        <f>'Tilført mengde'!W31*Innhold!$D31/100</f>
        <v>0</v>
      </c>
      <c r="X31">
        <f>'Tilført mengde'!X31*Innhold!$D31/100</f>
        <v>0</v>
      </c>
      <c r="Y31">
        <f>'Tilført mengde'!Y31*Innhold!$D31/100</f>
        <v>0</v>
      </c>
      <c r="Z31">
        <f>'Tilført mengde'!Z31*Innhold!$D31/100</f>
        <v>0</v>
      </c>
      <c r="AA31">
        <f>'Tilført mengde'!AA31*Innhold!$D31/100</f>
        <v>0</v>
      </c>
      <c r="AB31">
        <f>'Tilført mengde'!AB31*Innhold!$D31/100</f>
        <v>0</v>
      </c>
      <c r="AC31">
        <f>'Tilført mengde'!AC31*Innhold!$D31/100</f>
        <v>0</v>
      </c>
      <c r="AD31">
        <f>'Tilført mengde'!AD31*Innhold!$D31/100</f>
        <v>0</v>
      </c>
      <c r="AE31">
        <f>'Tilført mengde'!AE31*Innhold!$D31/100</f>
        <v>0</v>
      </c>
      <c r="AF31">
        <f>'Tilført mengde'!AF31*Innhold!$D31/100</f>
        <v>0</v>
      </c>
      <c r="AG31">
        <f>'Tilført mengde'!AG31*Innhold!$D31/100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mengde'!B32*Innhold!$D32/100</f>
        <v>0</v>
      </c>
      <c r="C32">
        <f>'Tilført mengde'!C32*Innhold!$D32/100</f>
        <v>0</v>
      </c>
      <c r="D32">
        <f>'Tilført mengde'!D32*Innhold!$D32/100</f>
        <v>0</v>
      </c>
      <c r="E32">
        <f>'Tilført mengde'!E32*Innhold!$D32/100</f>
        <v>0</v>
      </c>
      <c r="F32">
        <f>'Tilført mengde'!F32*Innhold!$D32/100</f>
        <v>0</v>
      </c>
      <c r="G32">
        <f>'Tilført mengde'!G32*Innhold!$D32/100</f>
        <v>0</v>
      </c>
      <c r="H32">
        <f>'Tilført mengde'!H32*Innhold!$D32/100</f>
        <v>0</v>
      </c>
      <c r="I32">
        <f>'Tilført mengde'!I32*Innhold!$D32/100</f>
        <v>0</v>
      </c>
      <c r="J32">
        <f>'Tilført mengde'!J32*Innhold!$D32/100</f>
        <v>0</v>
      </c>
      <c r="K32">
        <f>'Tilført mengde'!K32*Innhold!$D32/100</f>
        <v>0</v>
      </c>
      <c r="L32">
        <f>'Tilført mengde'!L32*Innhold!$D32/100</f>
        <v>0</v>
      </c>
      <c r="M32">
        <f>'Tilført mengde'!M32*Innhold!$D32/100</f>
        <v>0</v>
      </c>
      <c r="N32">
        <f>'Tilført mengde'!N32*Innhold!$D32/100</f>
        <v>0</v>
      </c>
      <c r="O32">
        <f>'Tilført mengde'!O32*Innhold!$D32/100</f>
        <v>0</v>
      </c>
      <c r="P32">
        <f>'Tilført mengde'!P32*Innhold!$D32/100</f>
        <v>0</v>
      </c>
      <c r="Q32">
        <f>'Tilført mengde'!Q32*Innhold!$D32/100</f>
        <v>0</v>
      </c>
      <c r="R32">
        <f>'Tilført mengde'!R32*Innhold!$D32/100</f>
        <v>0</v>
      </c>
      <c r="S32">
        <f>'Tilført mengde'!S32*Innhold!$D32/100</f>
        <v>0</v>
      </c>
      <c r="T32">
        <f>'Tilført mengde'!T32*Innhold!$D32/100</f>
        <v>0</v>
      </c>
      <c r="U32">
        <f>'Tilført mengde'!U32*Innhold!$D32/100</f>
        <v>0</v>
      </c>
      <c r="V32">
        <f>'Tilført mengde'!V32*Innhold!$D32/100</f>
        <v>0</v>
      </c>
      <c r="W32">
        <f>'Tilført mengde'!W32*Innhold!$D32/100</f>
        <v>0</v>
      </c>
      <c r="X32">
        <f>'Tilført mengde'!X32*Innhold!$D32/100</f>
        <v>0</v>
      </c>
      <c r="Y32">
        <f>'Tilført mengde'!Y32*Innhold!$D32/100</f>
        <v>0</v>
      </c>
      <c r="Z32">
        <f>'Tilført mengde'!Z32*Innhold!$D32/100</f>
        <v>0</v>
      </c>
      <c r="AA32">
        <f>'Tilført mengde'!AA32*Innhold!$D32/100</f>
        <v>0</v>
      </c>
      <c r="AB32">
        <f>'Tilført mengde'!AB32*Innhold!$D32/100</f>
        <v>0</v>
      </c>
      <c r="AC32">
        <f>'Tilført mengde'!AC32*Innhold!$D32/100</f>
        <v>0</v>
      </c>
      <c r="AD32">
        <f>'Tilført mengde'!AD32*Innhold!$D32/100</f>
        <v>0</v>
      </c>
      <c r="AE32">
        <f>'Tilført mengde'!AE32*Innhold!$D32/100</f>
        <v>0</v>
      </c>
      <c r="AF32">
        <f>'Tilført mengde'!AF32*Innhold!$D32/100</f>
        <v>0</v>
      </c>
      <c r="AG32">
        <f>'Tilført mengde'!AG32*Innhold!$D32/100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mengde'!B33*Innhold!$D33/100</f>
        <v>0</v>
      </c>
      <c r="C33">
        <f>'Tilført mengde'!C33*Innhold!$D33/100</f>
        <v>0</v>
      </c>
      <c r="D33">
        <f>'Tilført mengde'!D33*Innhold!$D33/100</f>
        <v>0</v>
      </c>
      <c r="E33">
        <f>'Tilført mengde'!E33*Innhold!$D33/100</f>
        <v>0</v>
      </c>
      <c r="F33">
        <f>'Tilført mengde'!F33*Innhold!$D33/100</f>
        <v>0</v>
      </c>
      <c r="G33">
        <f>'Tilført mengde'!G33*Innhold!$D33/100</f>
        <v>0</v>
      </c>
      <c r="H33">
        <f>'Tilført mengde'!H33*Innhold!$D33/100</f>
        <v>0</v>
      </c>
      <c r="I33">
        <f>'Tilført mengde'!I33*Innhold!$D33/100</f>
        <v>0</v>
      </c>
      <c r="J33">
        <f>'Tilført mengde'!J33*Innhold!$D33/100</f>
        <v>0</v>
      </c>
      <c r="K33">
        <f>'Tilført mengde'!K33*Innhold!$D33/100</f>
        <v>0</v>
      </c>
      <c r="L33">
        <f>'Tilført mengde'!L33*Innhold!$D33/100</f>
        <v>0</v>
      </c>
      <c r="M33">
        <f>'Tilført mengde'!M33*Innhold!$D33/100</f>
        <v>0</v>
      </c>
      <c r="N33">
        <f>'Tilført mengde'!N33*Innhold!$D33/100</f>
        <v>0</v>
      </c>
      <c r="O33">
        <f>'Tilført mengde'!O33*Innhold!$D33/100</f>
        <v>0</v>
      </c>
      <c r="P33">
        <f>'Tilført mengde'!P33*Innhold!$D33/100</f>
        <v>0</v>
      </c>
      <c r="Q33">
        <f>'Tilført mengde'!Q33*Innhold!$D33/100</f>
        <v>0</v>
      </c>
      <c r="R33">
        <f>'Tilført mengde'!R33*Innhold!$D33/100</f>
        <v>0</v>
      </c>
      <c r="S33">
        <f>'Tilført mengde'!S33*Innhold!$D33/100</f>
        <v>0</v>
      </c>
      <c r="T33">
        <f>'Tilført mengde'!T33*Innhold!$D33/100</f>
        <v>0</v>
      </c>
      <c r="U33">
        <f>'Tilført mengde'!U33*Innhold!$D33/100</f>
        <v>0</v>
      </c>
      <c r="V33">
        <f>'Tilført mengde'!V33*Innhold!$D33/100</f>
        <v>0</v>
      </c>
      <c r="W33">
        <f>'Tilført mengde'!W33*Innhold!$D33/100</f>
        <v>0</v>
      </c>
      <c r="X33">
        <f>'Tilført mengde'!X33*Innhold!$D33/100</f>
        <v>0</v>
      </c>
      <c r="Y33">
        <f>'Tilført mengde'!Y33*Innhold!$D33/100</f>
        <v>0</v>
      </c>
      <c r="Z33">
        <f>'Tilført mengde'!Z33*Innhold!$D33/100</f>
        <v>0</v>
      </c>
      <c r="AA33">
        <f>'Tilført mengde'!AA33*Innhold!$D33/100</f>
        <v>0</v>
      </c>
      <c r="AB33">
        <f>'Tilført mengde'!AB33*Innhold!$D33/100</f>
        <v>0</v>
      </c>
      <c r="AC33">
        <f>'Tilført mengde'!AC33*Innhold!$D33/100</f>
        <v>0</v>
      </c>
      <c r="AD33">
        <f>'Tilført mengde'!AD33*Innhold!$D33/100</f>
        <v>0</v>
      </c>
      <c r="AE33">
        <f>'Tilført mengde'!AE33*Innhold!$D33/100</f>
        <v>0</v>
      </c>
      <c r="AF33">
        <f>'Tilført mengde'!AF33*Innhold!$D33/100</f>
        <v>0</v>
      </c>
      <c r="AG33">
        <f>'Tilført mengde'!AG33*Innhold!$D33/100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mengde'!B34*Innhold!$D34/100</f>
        <v>0</v>
      </c>
      <c r="C34">
        <f>'Tilført mengde'!C34*Innhold!$D34/100</f>
        <v>0</v>
      </c>
      <c r="D34">
        <f>'Tilført mengde'!D34*Innhold!$D34/100</f>
        <v>0</v>
      </c>
      <c r="E34">
        <f>'Tilført mengde'!E34*Innhold!$D34/100</f>
        <v>0</v>
      </c>
      <c r="F34">
        <f>'Tilført mengde'!F34*Innhold!$D34/100</f>
        <v>0</v>
      </c>
      <c r="G34">
        <f>'Tilført mengde'!G34*Innhold!$D34/100</f>
        <v>0</v>
      </c>
      <c r="H34">
        <f>'Tilført mengde'!H34*Innhold!$D34/100</f>
        <v>0</v>
      </c>
      <c r="I34">
        <f>'Tilført mengde'!I34*Innhold!$D34/100</f>
        <v>0</v>
      </c>
      <c r="J34">
        <f>'Tilført mengde'!J34*Innhold!$D34/100</f>
        <v>0</v>
      </c>
      <c r="K34">
        <f>'Tilført mengde'!K34*Innhold!$D34/100</f>
        <v>0</v>
      </c>
      <c r="L34">
        <f>'Tilført mengde'!L34*Innhold!$D34/100</f>
        <v>0</v>
      </c>
      <c r="M34">
        <f>'Tilført mengde'!M34*Innhold!$D34/100</f>
        <v>0</v>
      </c>
      <c r="N34">
        <f>'Tilført mengde'!N34*Innhold!$D34/100</f>
        <v>0</v>
      </c>
      <c r="O34">
        <f>'Tilført mengde'!O34*Innhold!$D34/100</f>
        <v>0</v>
      </c>
      <c r="P34">
        <f>'Tilført mengde'!P34*Innhold!$D34/100</f>
        <v>0</v>
      </c>
      <c r="Q34">
        <f>'Tilført mengde'!Q34*Innhold!$D34/100</f>
        <v>0</v>
      </c>
      <c r="R34">
        <f>'Tilført mengde'!R34*Innhold!$D34/100</f>
        <v>0</v>
      </c>
      <c r="S34">
        <f>'Tilført mengde'!S34*Innhold!$D34/100</f>
        <v>0</v>
      </c>
      <c r="T34">
        <f>'Tilført mengde'!T34*Innhold!$D34/100</f>
        <v>0</v>
      </c>
      <c r="U34">
        <f>'Tilført mengde'!U34*Innhold!$D34/100</f>
        <v>0</v>
      </c>
      <c r="V34">
        <f>'Tilført mengde'!V34*Innhold!$D34/100</f>
        <v>0</v>
      </c>
      <c r="W34">
        <f>'Tilført mengde'!W34*Innhold!$D34/100</f>
        <v>0</v>
      </c>
      <c r="X34">
        <f>'Tilført mengde'!X34*Innhold!$D34/100</f>
        <v>0</v>
      </c>
      <c r="Y34">
        <f>'Tilført mengde'!Y34*Innhold!$D34/100</f>
        <v>0</v>
      </c>
      <c r="Z34">
        <f>'Tilført mengde'!Z34*Innhold!$D34/100</f>
        <v>0</v>
      </c>
      <c r="AA34">
        <f>'Tilført mengde'!AA34*Innhold!$D34/100</f>
        <v>0</v>
      </c>
      <c r="AB34">
        <f>'Tilført mengde'!AB34*Innhold!$D34/100</f>
        <v>0</v>
      </c>
      <c r="AC34">
        <f>'Tilført mengde'!AC34*Innhold!$D34/100</f>
        <v>0</v>
      </c>
      <c r="AD34">
        <f>'Tilført mengde'!AD34*Innhold!$D34/100</f>
        <v>0</v>
      </c>
      <c r="AE34">
        <f>'Tilført mengde'!AE34*Innhold!$D34/100</f>
        <v>0</v>
      </c>
      <c r="AF34">
        <f>'Tilført mengde'!AF34*Innhold!$D34/100</f>
        <v>0</v>
      </c>
      <c r="AG34">
        <f>'Tilført mengde'!AG34*Innhold!$D34/100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mengde'!B35*Innhold!$D35/100</f>
        <v>0</v>
      </c>
      <c r="C35">
        <f>'Tilført mengde'!C35*Innhold!$D35/100</f>
        <v>0</v>
      </c>
      <c r="D35">
        <f>'Tilført mengde'!D35*Innhold!$D35/100</f>
        <v>0</v>
      </c>
      <c r="E35">
        <f>'Tilført mengde'!E35*Innhold!$D35/100</f>
        <v>0</v>
      </c>
      <c r="F35">
        <f>'Tilført mengde'!F35*Innhold!$D35/100</f>
        <v>0</v>
      </c>
      <c r="G35">
        <f>'Tilført mengde'!G35*Innhold!$D35/100</f>
        <v>0</v>
      </c>
      <c r="H35">
        <f>'Tilført mengde'!H35*Innhold!$D35/100</f>
        <v>0</v>
      </c>
      <c r="I35">
        <f>'Tilført mengde'!I35*Innhold!$D35/100</f>
        <v>0</v>
      </c>
      <c r="J35">
        <f>'Tilført mengde'!J35*Innhold!$D35/100</f>
        <v>0</v>
      </c>
      <c r="K35">
        <f>'Tilført mengde'!K35*Innhold!$D35/100</f>
        <v>0</v>
      </c>
      <c r="L35">
        <f>'Tilført mengde'!L35*Innhold!$D35/100</f>
        <v>0</v>
      </c>
      <c r="M35">
        <f>'Tilført mengde'!M35*Innhold!$D35/100</f>
        <v>0</v>
      </c>
      <c r="N35">
        <f>'Tilført mengde'!N35*Innhold!$D35/100</f>
        <v>0</v>
      </c>
      <c r="O35">
        <f>'Tilført mengde'!O35*Innhold!$D35/100</f>
        <v>0</v>
      </c>
      <c r="P35">
        <f>'Tilført mengde'!P35*Innhold!$D35/100</f>
        <v>0</v>
      </c>
      <c r="Q35">
        <f>'Tilført mengde'!Q35*Innhold!$D35/100</f>
        <v>0</v>
      </c>
      <c r="R35">
        <f>'Tilført mengde'!R35*Innhold!$D35/100</f>
        <v>0</v>
      </c>
      <c r="S35">
        <f>'Tilført mengde'!S35*Innhold!$D35/100</f>
        <v>0</v>
      </c>
      <c r="T35">
        <f>'Tilført mengde'!T35*Innhold!$D35/100</f>
        <v>0</v>
      </c>
      <c r="U35">
        <f>'Tilført mengde'!U35*Innhold!$D35/100</f>
        <v>0</v>
      </c>
      <c r="V35">
        <f>'Tilført mengde'!V35*Innhold!$D35/100</f>
        <v>0</v>
      </c>
      <c r="W35">
        <f>'Tilført mengde'!W35*Innhold!$D35/100</f>
        <v>0</v>
      </c>
      <c r="X35">
        <f>'Tilført mengde'!X35*Innhold!$D35/100</f>
        <v>0</v>
      </c>
      <c r="Y35">
        <f>'Tilført mengde'!Y35*Innhold!$D35/100</f>
        <v>0</v>
      </c>
      <c r="Z35">
        <f>'Tilført mengde'!Z35*Innhold!$D35/100</f>
        <v>0</v>
      </c>
      <c r="AA35">
        <f>'Tilført mengde'!AA35*Innhold!$D35/100</f>
        <v>0</v>
      </c>
      <c r="AB35">
        <f>'Tilført mengde'!AB35*Innhold!$D35/100</f>
        <v>0</v>
      </c>
      <c r="AC35">
        <f>'Tilført mengde'!AC35*Innhold!$D35/100</f>
        <v>0</v>
      </c>
      <c r="AD35">
        <f>'Tilført mengde'!AD35*Innhold!$D35/100</f>
        <v>0</v>
      </c>
      <c r="AE35">
        <f>'Tilført mengde'!AE35*Innhold!$D35/100</f>
        <v>0</v>
      </c>
      <c r="AF35">
        <f>'Tilført mengde'!AF35*Innhold!$D35/100</f>
        <v>0</v>
      </c>
      <c r="AG35">
        <f>'Tilført mengde'!AG35*Innhold!$D35/100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mengde'!B36*Innhold!$D36/100</f>
        <v>0</v>
      </c>
      <c r="C36">
        <f>'Tilført mengde'!C36*Innhold!$D36/100</f>
        <v>0</v>
      </c>
      <c r="D36">
        <f>'Tilført mengde'!D36*Innhold!$D36/100</f>
        <v>0</v>
      </c>
      <c r="E36">
        <f>'Tilført mengde'!E36*Innhold!$D36/100</f>
        <v>0</v>
      </c>
      <c r="F36">
        <f>'Tilført mengde'!F36*Innhold!$D36/100</f>
        <v>0</v>
      </c>
      <c r="G36">
        <f>'Tilført mengde'!G36*Innhold!$D36/100</f>
        <v>0</v>
      </c>
      <c r="H36">
        <f>'Tilført mengde'!H36*Innhold!$D36/100</f>
        <v>0</v>
      </c>
      <c r="I36">
        <f>'Tilført mengde'!I36*Innhold!$D36/100</f>
        <v>0</v>
      </c>
      <c r="J36">
        <f>'Tilført mengde'!J36*Innhold!$D36/100</f>
        <v>0</v>
      </c>
      <c r="K36">
        <f>'Tilført mengde'!K36*Innhold!$D36/100</f>
        <v>0</v>
      </c>
      <c r="L36">
        <f>'Tilført mengde'!L36*Innhold!$D36/100</f>
        <v>0</v>
      </c>
      <c r="M36">
        <f>'Tilført mengde'!M36*Innhold!$D36/100</f>
        <v>0</v>
      </c>
      <c r="N36">
        <f>'Tilført mengde'!N36*Innhold!$D36/100</f>
        <v>0</v>
      </c>
      <c r="O36">
        <f>'Tilført mengde'!O36*Innhold!$D36/100</f>
        <v>0</v>
      </c>
      <c r="P36">
        <f>'Tilført mengde'!P36*Innhold!$D36/100</f>
        <v>0</v>
      </c>
      <c r="Q36">
        <f>'Tilført mengde'!Q36*Innhold!$D36/100</f>
        <v>0</v>
      </c>
      <c r="R36">
        <f>'Tilført mengde'!R36*Innhold!$D36/100</f>
        <v>0</v>
      </c>
      <c r="S36">
        <f>'Tilført mengde'!S36*Innhold!$D36/100</f>
        <v>0</v>
      </c>
      <c r="T36">
        <f>'Tilført mengde'!T36*Innhold!$D36/100</f>
        <v>0</v>
      </c>
      <c r="U36">
        <f>'Tilført mengde'!U36*Innhold!$D36/100</f>
        <v>0</v>
      </c>
      <c r="V36">
        <f>'Tilført mengde'!V36*Innhold!$D36/100</f>
        <v>0</v>
      </c>
      <c r="W36">
        <f>'Tilført mengde'!W36*Innhold!$D36/100</f>
        <v>0</v>
      </c>
      <c r="X36">
        <f>'Tilført mengde'!X36*Innhold!$D36/100</f>
        <v>0</v>
      </c>
      <c r="Y36">
        <f>'Tilført mengde'!Y36*Innhold!$D36/100</f>
        <v>0</v>
      </c>
      <c r="Z36">
        <f>'Tilført mengde'!Z36*Innhold!$D36/100</f>
        <v>0</v>
      </c>
      <c r="AA36">
        <f>'Tilført mengde'!AA36*Innhold!$D36/100</f>
        <v>0</v>
      </c>
      <c r="AB36">
        <f>'Tilført mengde'!AB36*Innhold!$D36/100</f>
        <v>0</v>
      </c>
      <c r="AC36">
        <f>'Tilført mengde'!AC36*Innhold!$D36/100</f>
        <v>0</v>
      </c>
      <c r="AD36">
        <f>'Tilført mengde'!AD36*Innhold!$D36/100</f>
        <v>0</v>
      </c>
      <c r="AE36">
        <f>'Tilført mengde'!AE36*Innhold!$D36/100</f>
        <v>0</v>
      </c>
      <c r="AF36">
        <f>'Tilført mengde'!AF36*Innhold!$D36/100</f>
        <v>0</v>
      </c>
      <c r="AG36">
        <f>'Tilført mengde'!AG36*Innhold!$D36/100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mengde'!B37*Innhold!$D37/100</f>
        <v>0</v>
      </c>
      <c r="C37">
        <f>'Tilført mengde'!C37*Innhold!$D37/100</f>
        <v>0</v>
      </c>
      <c r="D37">
        <f>'Tilført mengde'!D37*Innhold!$D37/100</f>
        <v>0</v>
      </c>
      <c r="E37">
        <f>'Tilført mengde'!E37*Innhold!$D37/100</f>
        <v>0</v>
      </c>
      <c r="F37">
        <f>'Tilført mengde'!F37*Innhold!$D37/100</f>
        <v>0</v>
      </c>
      <c r="G37">
        <f>'Tilført mengde'!G37*Innhold!$D37/100</f>
        <v>0</v>
      </c>
      <c r="H37">
        <f>'Tilført mengde'!H37*Innhold!$D37/100</f>
        <v>0</v>
      </c>
      <c r="I37">
        <f>'Tilført mengde'!I37*Innhold!$D37/100</f>
        <v>0</v>
      </c>
      <c r="J37">
        <f>'Tilført mengde'!J37*Innhold!$D37/100</f>
        <v>0</v>
      </c>
      <c r="K37">
        <f>'Tilført mengde'!K37*Innhold!$D37/100</f>
        <v>0</v>
      </c>
      <c r="L37">
        <f>'Tilført mengde'!L37*Innhold!$D37/100</f>
        <v>0</v>
      </c>
      <c r="M37">
        <f>'Tilført mengde'!M37*Innhold!$D37/100</f>
        <v>0</v>
      </c>
      <c r="N37">
        <f>'Tilført mengde'!N37*Innhold!$D37/100</f>
        <v>0</v>
      </c>
      <c r="O37">
        <f>'Tilført mengde'!O37*Innhold!$D37/100</f>
        <v>0</v>
      </c>
      <c r="P37">
        <f>'Tilført mengde'!P37*Innhold!$D37/100</f>
        <v>0</v>
      </c>
      <c r="Q37">
        <f>'Tilført mengde'!Q37*Innhold!$D37/100</f>
        <v>0</v>
      </c>
      <c r="R37">
        <f>'Tilført mengde'!R37*Innhold!$D37/100</f>
        <v>0</v>
      </c>
      <c r="S37">
        <f>'Tilført mengde'!S37*Innhold!$D37/100</f>
        <v>0</v>
      </c>
      <c r="T37">
        <f>'Tilført mengde'!T37*Innhold!$D37/100</f>
        <v>0</v>
      </c>
      <c r="U37">
        <f>'Tilført mengde'!U37*Innhold!$D37/100</f>
        <v>0</v>
      </c>
      <c r="V37">
        <f>'Tilført mengde'!V37*Innhold!$D37/100</f>
        <v>0</v>
      </c>
      <c r="W37">
        <f>'Tilført mengde'!W37*Innhold!$D37/100</f>
        <v>0</v>
      </c>
      <c r="X37">
        <f>'Tilført mengde'!X37*Innhold!$D37/100</f>
        <v>0</v>
      </c>
      <c r="Y37">
        <f>'Tilført mengde'!Y37*Innhold!$D37/100</f>
        <v>0</v>
      </c>
      <c r="Z37">
        <f>'Tilført mengde'!Z37*Innhold!$D37/100</f>
        <v>0</v>
      </c>
      <c r="AA37">
        <f>'Tilført mengde'!AA37*Innhold!$D37/100</f>
        <v>0</v>
      </c>
      <c r="AB37">
        <f>'Tilført mengde'!AB37*Innhold!$D37/100</f>
        <v>0</v>
      </c>
      <c r="AC37">
        <f>'Tilført mengde'!AC37*Innhold!$D37/100</f>
        <v>0</v>
      </c>
      <c r="AD37">
        <f>'Tilført mengde'!AD37*Innhold!$D37/100</f>
        <v>0</v>
      </c>
      <c r="AE37">
        <f>'Tilført mengde'!AE37*Innhold!$D37/100</f>
        <v>0</v>
      </c>
      <c r="AF37">
        <f>'Tilført mengde'!AF37*Innhold!$D37/100</f>
        <v>0</v>
      </c>
      <c r="AG37">
        <f>'Tilført mengde'!AG37*Innhold!$D37/100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mengde'!B38*Innhold!$D38/100</f>
        <v>0</v>
      </c>
      <c r="C38">
        <f>'Tilført mengde'!C38*Innhold!$D38/100</f>
        <v>0</v>
      </c>
      <c r="D38">
        <f>'Tilført mengde'!D38*Innhold!$D38/100</f>
        <v>0</v>
      </c>
      <c r="E38">
        <f>'Tilført mengde'!E38*Innhold!$D38/100</f>
        <v>0</v>
      </c>
      <c r="F38">
        <f>'Tilført mengde'!F38*Innhold!$D38/100</f>
        <v>0</v>
      </c>
      <c r="G38">
        <f>'Tilført mengde'!G38*Innhold!$D38/100</f>
        <v>0</v>
      </c>
      <c r="H38">
        <f>'Tilført mengde'!H38*Innhold!$D38/100</f>
        <v>0</v>
      </c>
      <c r="I38">
        <f>'Tilført mengde'!I38*Innhold!$D38/100</f>
        <v>0</v>
      </c>
      <c r="J38">
        <f>'Tilført mengde'!J38*Innhold!$D38/100</f>
        <v>0</v>
      </c>
      <c r="K38">
        <f>'Tilført mengde'!K38*Innhold!$D38/100</f>
        <v>0</v>
      </c>
      <c r="L38">
        <f>'Tilført mengde'!L38*Innhold!$D38/100</f>
        <v>0</v>
      </c>
      <c r="M38">
        <f>'Tilført mengde'!M38*Innhold!$D38/100</f>
        <v>0</v>
      </c>
      <c r="N38">
        <f>'Tilført mengde'!N38*Innhold!$D38/100</f>
        <v>0</v>
      </c>
      <c r="O38">
        <f>'Tilført mengde'!O38*Innhold!$D38/100</f>
        <v>0</v>
      </c>
      <c r="P38">
        <f>'Tilført mengde'!P38*Innhold!$D38/100</f>
        <v>0</v>
      </c>
      <c r="Q38">
        <f>'Tilført mengde'!Q38*Innhold!$D38/100</f>
        <v>0</v>
      </c>
      <c r="R38">
        <f>'Tilført mengde'!R38*Innhold!$D38/100</f>
        <v>0</v>
      </c>
      <c r="S38">
        <f>'Tilført mengde'!S38*Innhold!$D38/100</f>
        <v>0</v>
      </c>
      <c r="T38">
        <f>'Tilført mengde'!T38*Innhold!$D38/100</f>
        <v>0</v>
      </c>
      <c r="U38">
        <f>'Tilført mengde'!U38*Innhold!$D38/100</f>
        <v>0</v>
      </c>
      <c r="V38">
        <f>'Tilført mengde'!V38*Innhold!$D38/100</f>
        <v>0</v>
      </c>
      <c r="W38">
        <f>'Tilført mengde'!W38*Innhold!$D38/100</f>
        <v>0</v>
      </c>
      <c r="X38">
        <f>'Tilført mengde'!X38*Innhold!$D38/100</f>
        <v>0</v>
      </c>
      <c r="Y38">
        <f>'Tilført mengde'!Y38*Innhold!$D38/100</f>
        <v>0</v>
      </c>
      <c r="Z38">
        <f>'Tilført mengde'!Z38*Innhold!$D38/100</f>
        <v>0</v>
      </c>
      <c r="AA38">
        <f>'Tilført mengde'!AA38*Innhold!$D38/100</f>
        <v>0</v>
      </c>
      <c r="AB38">
        <f>'Tilført mengde'!AB38*Innhold!$D38/100</f>
        <v>0</v>
      </c>
      <c r="AC38">
        <f>'Tilført mengde'!AC38*Innhold!$D38/100</f>
        <v>0</v>
      </c>
      <c r="AD38">
        <f>'Tilført mengde'!AD38*Innhold!$D38/100</f>
        <v>0</v>
      </c>
      <c r="AE38">
        <f>'Tilført mengde'!AE38*Innhold!$D38/100</f>
        <v>0</v>
      </c>
      <c r="AF38">
        <f>'Tilført mengde'!AF38*Innhold!$D38/100</f>
        <v>0</v>
      </c>
      <c r="AG38">
        <f>'Tilført mengde'!AG38*Innhold!$D38/100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mengde'!B39*Innhold!$D39/100</f>
        <v>0</v>
      </c>
      <c r="C39">
        <f>'Tilført mengde'!C39*Innhold!$D39/100</f>
        <v>0</v>
      </c>
      <c r="D39">
        <f>'Tilført mengde'!D39*Innhold!$D39/100</f>
        <v>0</v>
      </c>
      <c r="E39">
        <f>'Tilført mengde'!E39*Innhold!$D39/100</f>
        <v>0</v>
      </c>
      <c r="F39">
        <f>'Tilført mengde'!F39*Innhold!$D39/100</f>
        <v>0</v>
      </c>
      <c r="G39">
        <f>'Tilført mengde'!G39*Innhold!$D39/100</f>
        <v>0</v>
      </c>
      <c r="H39">
        <f>'Tilført mengde'!H39*Innhold!$D39/100</f>
        <v>0</v>
      </c>
      <c r="I39">
        <f>'Tilført mengde'!I39*Innhold!$D39/100</f>
        <v>0</v>
      </c>
      <c r="J39">
        <f>'Tilført mengde'!J39*Innhold!$D39/100</f>
        <v>0</v>
      </c>
      <c r="K39">
        <f>'Tilført mengde'!K39*Innhold!$D39/100</f>
        <v>0</v>
      </c>
      <c r="L39">
        <f>'Tilført mengde'!L39*Innhold!$D39/100</f>
        <v>0</v>
      </c>
      <c r="M39">
        <f>'Tilført mengde'!M39*Innhold!$D39/100</f>
        <v>0</v>
      </c>
      <c r="N39">
        <f>'Tilført mengde'!N39*Innhold!$D39/100</f>
        <v>0</v>
      </c>
      <c r="O39">
        <f>'Tilført mengde'!O39*Innhold!$D39/100</f>
        <v>0</v>
      </c>
      <c r="P39">
        <f>'Tilført mengde'!P39*Innhold!$D39/100</f>
        <v>0</v>
      </c>
      <c r="Q39">
        <f>'Tilført mengde'!Q39*Innhold!$D39/100</f>
        <v>0</v>
      </c>
      <c r="R39">
        <f>'Tilført mengde'!R39*Innhold!$D39/100</f>
        <v>0</v>
      </c>
      <c r="S39">
        <f>'Tilført mengde'!S39*Innhold!$D39/100</f>
        <v>0</v>
      </c>
      <c r="T39">
        <f>'Tilført mengde'!T39*Innhold!$D39/100</f>
        <v>0</v>
      </c>
      <c r="U39">
        <f>'Tilført mengde'!U39*Innhold!$D39/100</f>
        <v>0</v>
      </c>
      <c r="V39">
        <f>'Tilført mengde'!V39*Innhold!$D39/100</f>
        <v>0</v>
      </c>
      <c r="W39">
        <f>'Tilført mengde'!W39*Innhold!$D39/100</f>
        <v>0</v>
      </c>
      <c r="X39">
        <f>'Tilført mengde'!X39*Innhold!$D39/100</f>
        <v>0</v>
      </c>
      <c r="Y39">
        <f>'Tilført mengde'!Y39*Innhold!$D39/100</f>
        <v>0</v>
      </c>
      <c r="Z39">
        <f>'Tilført mengde'!Z39*Innhold!$D39/100</f>
        <v>0</v>
      </c>
      <c r="AA39">
        <f>'Tilført mengde'!AA39*Innhold!$D39/100</f>
        <v>0</v>
      </c>
      <c r="AB39">
        <f>'Tilført mengde'!AB39*Innhold!$D39/100</f>
        <v>0</v>
      </c>
      <c r="AC39">
        <f>'Tilført mengde'!AC39*Innhold!$D39/100</f>
        <v>0</v>
      </c>
      <c r="AD39">
        <f>'Tilført mengde'!AD39*Innhold!$D39/100</f>
        <v>0</v>
      </c>
      <c r="AE39">
        <f>'Tilført mengde'!AE39*Innhold!$D39/100</f>
        <v>0</v>
      </c>
      <c r="AF39">
        <f>'Tilført mengde'!AF39*Innhold!$D39/100</f>
        <v>0</v>
      </c>
      <c r="AG39">
        <f>'Tilført mengde'!AG39*Innhold!$D39/100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mengde'!B40*Innhold!$D40/100</f>
        <v>0</v>
      </c>
      <c r="C40">
        <f>'Tilført mengde'!C40*Innhold!$D40/100</f>
        <v>0</v>
      </c>
      <c r="D40">
        <f>'Tilført mengde'!D40*Innhold!$D40/100</f>
        <v>0</v>
      </c>
      <c r="E40">
        <f>'Tilført mengde'!E40*Innhold!$D40/100</f>
        <v>0</v>
      </c>
      <c r="F40">
        <f>'Tilført mengde'!F40*Innhold!$D40/100</f>
        <v>0</v>
      </c>
      <c r="G40">
        <f>'Tilført mengde'!G40*Innhold!$D40/100</f>
        <v>0</v>
      </c>
      <c r="H40">
        <f>'Tilført mengde'!H40*Innhold!$D40/100</f>
        <v>0</v>
      </c>
      <c r="I40">
        <f>'Tilført mengde'!I40*Innhold!$D40/100</f>
        <v>0</v>
      </c>
      <c r="J40">
        <f>'Tilført mengde'!J40*Innhold!$D40/100</f>
        <v>0</v>
      </c>
      <c r="K40">
        <f>'Tilført mengde'!K40*Innhold!$D40/100</f>
        <v>0</v>
      </c>
      <c r="L40">
        <f>'Tilført mengde'!L40*Innhold!$D40/100</f>
        <v>0</v>
      </c>
      <c r="M40">
        <f>'Tilført mengde'!M40*Innhold!$D40/100</f>
        <v>0</v>
      </c>
      <c r="N40">
        <f>'Tilført mengde'!N40*Innhold!$D40/100</f>
        <v>0</v>
      </c>
      <c r="O40">
        <f>'Tilført mengde'!O40*Innhold!$D40/100</f>
        <v>0</v>
      </c>
      <c r="P40">
        <f>'Tilført mengde'!P40*Innhold!$D40/100</f>
        <v>0</v>
      </c>
      <c r="Q40">
        <f>'Tilført mengde'!Q40*Innhold!$D40/100</f>
        <v>0</v>
      </c>
      <c r="R40">
        <f>'Tilført mengde'!R40*Innhold!$D40/100</f>
        <v>0</v>
      </c>
      <c r="S40">
        <f>'Tilført mengde'!S40*Innhold!$D40/100</f>
        <v>0</v>
      </c>
      <c r="T40">
        <f>'Tilført mengde'!T40*Innhold!$D40/100</f>
        <v>0</v>
      </c>
      <c r="U40">
        <f>'Tilført mengde'!U40*Innhold!$D40/100</f>
        <v>0</v>
      </c>
      <c r="V40">
        <f>'Tilført mengde'!V40*Innhold!$D40/100</f>
        <v>0</v>
      </c>
      <c r="W40">
        <f>'Tilført mengde'!W40*Innhold!$D40/100</f>
        <v>0</v>
      </c>
      <c r="X40">
        <f>'Tilført mengde'!X40*Innhold!$D40/100</f>
        <v>0</v>
      </c>
      <c r="Y40">
        <f>'Tilført mengde'!Y40*Innhold!$D40/100</f>
        <v>0</v>
      </c>
      <c r="Z40">
        <f>'Tilført mengde'!Z40*Innhold!$D40/100</f>
        <v>0</v>
      </c>
      <c r="AA40">
        <f>'Tilført mengde'!AA40*Innhold!$D40/100</f>
        <v>0</v>
      </c>
      <c r="AB40">
        <f>'Tilført mengde'!AB40*Innhold!$D40/100</f>
        <v>0</v>
      </c>
      <c r="AC40">
        <f>'Tilført mengde'!AC40*Innhold!$D40/100</f>
        <v>0</v>
      </c>
      <c r="AD40">
        <f>'Tilført mengde'!AD40*Innhold!$D40/100</f>
        <v>0</v>
      </c>
      <c r="AE40">
        <f>'Tilført mengde'!AE40*Innhold!$D40/100</f>
        <v>0</v>
      </c>
      <c r="AF40">
        <f>'Tilført mengde'!AF40*Innhold!$D40/100</f>
        <v>0</v>
      </c>
      <c r="AG40">
        <f>'Tilført mengde'!AG40*Innhold!$D40/100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mengde'!B41*Innhold!$D41/100</f>
        <v>0</v>
      </c>
      <c r="C41">
        <f>'Tilført mengde'!C41*Innhold!$D41/100</f>
        <v>0</v>
      </c>
      <c r="D41">
        <f>'Tilført mengde'!D41*Innhold!$D41/100</f>
        <v>0</v>
      </c>
      <c r="E41">
        <f>'Tilført mengde'!E41*Innhold!$D41/100</f>
        <v>0</v>
      </c>
      <c r="F41">
        <f>'Tilført mengde'!F41*Innhold!$D41/100</f>
        <v>0</v>
      </c>
      <c r="G41">
        <f>'Tilført mengde'!G41*Innhold!$D41/100</f>
        <v>0</v>
      </c>
      <c r="H41">
        <f>'Tilført mengde'!H41*Innhold!$D41/100</f>
        <v>0</v>
      </c>
      <c r="I41">
        <f>'Tilført mengde'!I41*Innhold!$D41/100</f>
        <v>0</v>
      </c>
      <c r="J41">
        <f>'Tilført mengde'!J41*Innhold!$D41/100</f>
        <v>0</v>
      </c>
      <c r="K41">
        <f>'Tilført mengde'!K41*Innhold!$D41/100</f>
        <v>0</v>
      </c>
      <c r="L41">
        <f>'Tilført mengde'!L41*Innhold!$D41/100</f>
        <v>0</v>
      </c>
      <c r="M41">
        <f>'Tilført mengde'!M41*Innhold!$D41/100</f>
        <v>0</v>
      </c>
      <c r="N41">
        <f>'Tilført mengde'!N41*Innhold!$D41/100</f>
        <v>0</v>
      </c>
      <c r="O41">
        <f>'Tilført mengde'!O41*Innhold!$D41/100</f>
        <v>0</v>
      </c>
      <c r="P41">
        <f>'Tilført mengde'!P41*Innhold!$D41/100</f>
        <v>0</v>
      </c>
      <c r="Q41">
        <f>'Tilført mengde'!Q41*Innhold!$D41/100</f>
        <v>0</v>
      </c>
      <c r="R41">
        <f>'Tilført mengde'!R41*Innhold!$D41/100</f>
        <v>0</v>
      </c>
      <c r="S41">
        <f>'Tilført mengde'!S41*Innhold!$D41/100</f>
        <v>0</v>
      </c>
      <c r="T41">
        <f>'Tilført mengde'!T41*Innhold!$D41/100</f>
        <v>0</v>
      </c>
      <c r="U41">
        <f>'Tilført mengde'!U41*Innhold!$D41/100</f>
        <v>0</v>
      </c>
      <c r="V41">
        <f>'Tilført mengde'!V41*Innhold!$D41/100</f>
        <v>0</v>
      </c>
      <c r="W41">
        <f>'Tilført mengde'!W41*Innhold!$D41/100</f>
        <v>0</v>
      </c>
      <c r="X41">
        <f>'Tilført mengde'!X41*Innhold!$D41/100</f>
        <v>0</v>
      </c>
      <c r="Y41">
        <f>'Tilført mengde'!Y41*Innhold!$D41/100</f>
        <v>0</v>
      </c>
      <c r="Z41">
        <f>'Tilført mengde'!Z41*Innhold!$D41/100</f>
        <v>0</v>
      </c>
      <c r="AA41">
        <f>'Tilført mengde'!AA41*Innhold!$D41/100</f>
        <v>0</v>
      </c>
      <c r="AB41">
        <f>'Tilført mengde'!AB41*Innhold!$D41/100</f>
        <v>0</v>
      </c>
      <c r="AC41">
        <f>'Tilført mengde'!AC41*Innhold!$D41/100</f>
        <v>0</v>
      </c>
      <c r="AD41">
        <f>'Tilført mengde'!AD41*Innhold!$D41/100</f>
        <v>0</v>
      </c>
      <c r="AE41">
        <f>'Tilført mengde'!AE41*Innhold!$D41/100</f>
        <v>0</v>
      </c>
      <c r="AF41">
        <f>'Tilført mengde'!AF41*Innhold!$D41/100</f>
        <v>0</v>
      </c>
      <c r="AG41">
        <f>'Tilført mengde'!AG41*Innhold!$D41/100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mengde'!B42*Innhold!$D42/100</f>
        <v>0</v>
      </c>
      <c r="C42">
        <f>'Tilført mengde'!C42*Innhold!$D42/100</f>
        <v>0</v>
      </c>
      <c r="D42">
        <f>'Tilført mengde'!D42*Innhold!$D42/100</f>
        <v>0</v>
      </c>
      <c r="E42">
        <f>'Tilført mengde'!E42*Innhold!$D42/100</f>
        <v>0</v>
      </c>
      <c r="F42">
        <f>'Tilført mengde'!F42*Innhold!$D42/100</f>
        <v>0</v>
      </c>
      <c r="G42">
        <f>'Tilført mengde'!G42*Innhold!$D42/100</f>
        <v>0</v>
      </c>
      <c r="H42">
        <f>'Tilført mengde'!H42*Innhold!$D42/100</f>
        <v>0</v>
      </c>
      <c r="I42">
        <f>'Tilført mengde'!I42*Innhold!$D42/100</f>
        <v>0</v>
      </c>
      <c r="J42">
        <f>'Tilført mengde'!J42*Innhold!$D42/100</f>
        <v>0</v>
      </c>
      <c r="K42">
        <f>'Tilført mengde'!K42*Innhold!$D42/100</f>
        <v>0</v>
      </c>
      <c r="L42">
        <f>'Tilført mengde'!L42*Innhold!$D42/100</f>
        <v>0</v>
      </c>
      <c r="M42">
        <f>'Tilført mengde'!M42*Innhold!$D42/100</f>
        <v>0</v>
      </c>
      <c r="N42">
        <f>'Tilført mengde'!N42*Innhold!$D42/100</f>
        <v>0</v>
      </c>
      <c r="O42">
        <f>'Tilført mengde'!O42*Innhold!$D42/100</f>
        <v>0</v>
      </c>
      <c r="P42">
        <f>'Tilført mengde'!P42*Innhold!$D42/100</f>
        <v>0</v>
      </c>
      <c r="Q42">
        <f>'Tilført mengde'!Q42*Innhold!$D42/100</f>
        <v>0</v>
      </c>
      <c r="R42">
        <f>'Tilført mengde'!R42*Innhold!$D42/100</f>
        <v>0</v>
      </c>
      <c r="S42">
        <f>'Tilført mengde'!S42*Innhold!$D42/100</f>
        <v>0</v>
      </c>
      <c r="T42">
        <f>'Tilført mengde'!T42*Innhold!$D42/100</f>
        <v>0</v>
      </c>
      <c r="U42">
        <f>'Tilført mengde'!U42*Innhold!$D42/100</f>
        <v>0</v>
      </c>
      <c r="V42">
        <f>'Tilført mengde'!V42*Innhold!$D42/100</f>
        <v>0</v>
      </c>
      <c r="W42">
        <f>'Tilført mengde'!W42*Innhold!$D42/100</f>
        <v>0</v>
      </c>
      <c r="X42">
        <f>'Tilført mengde'!X42*Innhold!$D42/100</f>
        <v>0</v>
      </c>
      <c r="Y42">
        <f>'Tilført mengde'!Y42*Innhold!$D42/100</f>
        <v>0</v>
      </c>
      <c r="Z42">
        <f>'Tilført mengde'!Z42*Innhold!$D42/100</f>
        <v>0</v>
      </c>
      <c r="AA42">
        <f>'Tilført mengde'!AA42*Innhold!$D42/100</f>
        <v>0</v>
      </c>
      <c r="AB42">
        <f>'Tilført mengde'!AB42*Innhold!$D42/100</f>
        <v>0</v>
      </c>
      <c r="AC42">
        <f>'Tilført mengde'!AC42*Innhold!$D42/100</f>
        <v>0</v>
      </c>
      <c r="AD42">
        <f>'Tilført mengde'!AD42*Innhold!$D42/100</f>
        <v>0</v>
      </c>
      <c r="AE42">
        <f>'Tilført mengde'!AE42*Innhold!$D42/100</f>
        <v>0</v>
      </c>
      <c r="AF42">
        <f>'Tilført mengde'!AF42*Innhold!$D42/100</f>
        <v>0</v>
      </c>
      <c r="AG42">
        <f>'Tilført mengde'!AG42*Innhold!$D42/100</f>
        <v>0</v>
      </c>
      <c r="AH42">
        <f t="shared" si="1"/>
        <v>0</v>
      </c>
    </row>
    <row r="44" spans="1:34" ht="14.25">
      <c r="A44" s="7" t="s">
        <v>85</v>
      </c>
      <c r="B44" s="7">
        <f aca="true" t="shared" si="2" ref="B44:AH44">SUM(B2:B43)</f>
        <v>0</v>
      </c>
      <c r="C44" s="7">
        <f t="shared" si="2"/>
        <v>0</v>
      </c>
      <c r="D44" s="7">
        <f t="shared" si="2"/>
        <v>0</v>
      </c>
      <c r="E44" s="7">
        <f t="shared" si="2"/>
        <v>0.292</v>
      </c>
      <c r="F44" s="7">
        <f t="shared" si="2"/>
        <v>0</v>
      </c>
      <c r="G44" s="7">
        <f t="shared" si="2"/>
        <v>0.15</v>
      </c>
      <c r="H44" s="7">
        <f t="shared" si="2"/>
        <v>0</v>
      </c>
      <c r="I44" s="7">
        <f t="shared" si="2"/>
        <v>0.2175</v>
      </c>
      <c r="J44" s="7">
        <f t="shared" si="2"/>
        <v>0</v>
      </c>
      <c r="K44" s="7">
        <f t="shared" si="2"/>
        <v>0.2175</v>
      </c>
      <c r="L44" s="7">
        <f t="shared" si="2"/>
        <v>0</v>
      </c>
      <c r="M44" s="7">
        <f t="shared" si="2"/>
        <v>0.292</v>
      </c>
      <c r="N44" s="7">
        <f t="shared" si="2"/>
        <v>0</v>
      </c>
      <c r="O44" s="7">
        <f t="shared" si="2"/>
        <v>0.22950000000000004</v>
      </c>
      <c r="P44" s="7">
        <f t="shared" si="2"/>
        <v>0</v>
      </c>
      <c r="Q44" s="7">
        <f t="shared" si="2"/>
        <v>0.2175</v>
      </c>
      <c r="R44" s="7">
        <f t="shared" si="2"/>
        <v>0</v>
      </c>
      <c r="S44" s="7">
        <f t="shared" si="2"/>
        <v>0.2175</v>
      </c>
      <c r="T44" s="7">
        <f t="shared" si="2"/>
        <v>0</v>
      </c>
      <c r="U44" s="7">
        <f t="shared" si="2"/>
        <v>0.292</v>
      </c>
      <c r="V44" s="7">
        <f t="shared" si="2"/>
        <v>0</v>
      </c>
      <c r="W44" s="7">
        <f t="shared" si="2"/>
        <v>0.174</v>
      </c>
      <c r="X44" s="7">
        <f t="shared" si="2"/>
        <v>0</v>
      </c>
      <c r="Y44" s="7">
        <f t="shared" si="2"/>
        <v>0.174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0.292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2.7655000000000003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18.28125" style="0" bestFit="1" customWidth="1"/>
    <col min="2" max="33" width="5.0039062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mengde'!B2*Innhold!$E2/100</f>
        <v>0</v>
      </c>
      <c r="C2">
        <f>'Tilført mengde'!C2*Innhold!$E2/100</f>
        <v>0</v>
      </c>
      <c r="D2">
        <f>'Tilført mengde'!D2*Innhold!$E2/100</f>
        <v>0</v>
      </c>
      <c r="E2">
        <f>'Tilført mengde'!E2*Innhold!$E2/100</f>
        <v>0</v>
      </c>
      <c r="F2">
        <f>'Tilført mengde'!F2*Innhold!$E2/100</f>
        <v>0</v>
      </c>
      <c r="G2">
        <f>'Tilført mengde'!G2*Innhold!$E2/100</f>
        <v>0</v>
      </c>
      <c r="H2">
        <f>'Tilført mengde'!H2*Innhold!$E2/100</f>
        <v>0</v>
      </c>
      <c r="I2">
        <f>'Tilført mengde'!I2*Innhold!$E2/100</f>
        <v>0</v>
      </c>
      <c r="J2">
        <f>'Tilført mengde'!J2*Innhold!$E2/100</f>
        <v>0</v>
      </c>
      <c r="K2">
        <f>'Tilført mengde'!K2*Innhold!$E2/100</f>
        <v>0</v>
      </c>
      <c r="L2">
        <f>'Tilført mengde'!L2*Innhold!$E2/100</f>
        <v>0</v>
      </c>
      <c r="M2">
        <f>'Tilført mengde'!M2*Innhold!$E2/100</f>
        <v>0</v>
      </c>
      <c r="N2">
        <f>'Tilført mengde'!N2*Innhold!$E2/100</f>
        <v>0</v>
      </c>
      <c r="O2">
        <f>'Tilført mengde'!O2*Innhold!$E2/100</f>
        <v>0</v>
      </c>
      <c r="P2">
        <f>'Tilført mengde'!P2*Innhold!$E2/100</f>
        <v>0</v>
      </c>
      <c r="Q2">
        <f>'Tilført mengde'!Q2*Innhold!$E2/100</f>
        <v>0</v>
      </c>
      <c r="R2">
        <f>'Tilført mengde'!R2*Innhold!$E2/100</f>
        <v>0</v>
      </c>
      <c r="S2">
        <f>'Tilført mengde'!S2*Innhold!$E2/100</f>
        <v>0</v>
      </c>
      <c r="T2">
        <f>'Tilført mengde'!T2*Innhold!$E2/100</f>
        <v>0</v>
      </c>
      <c r="U2">
        <f>'Tilført mengde'!U2*Innhold!$E2/100</f>
        <v>0</v>
      </c>
      <c r="V2">
        <f>'Tilført mengde'!V2*Innhold!$E2/100</f>
        <v>0</v>
      </c>
      <c r="W2">
        <f>'Tilført mengde'!W2*Innhold!$E2/100</f>
        <v>0</v>
      </c>
      <c r="X2">
        <f>'Tilført mengde'!X2*Innhold!$E2/100</f>
        <v>0</v>
      </c>
      <c r="Y2">
        <f>'Tilført mengde'!Y2*Innhold!$E2/100</f>
        <v>0</v>
      </c>
      <c r="Z2">
        <f>'Tilført mengde'!Z2*Innhold!$E2/100</f>
        <v>0</v>
      </c>
      <c r="AA2">
        <f>'Tilført mengde'!AA2*Innhold!$E2/100</f>
        <v>0</v>
      </c>
      <c r="AB2">
        <f>'Tilført mengde'!AB2*Innhold!$E2/100</f>
        <v>0</v>
      </c>
      <c r="AC2">
        <f>'Tilført mengde'!AC2*Innhold!$E2/100</f>
        <v>0</v>
      </c>
      <c r="AD2">
        <f>'Tilført mengde'!AD2*Innhold!$E2/100</f>
        <v>0</v>
      </c>
      <c r="AE2">
        <f>'Tilført mengde'!AE2*Innhold!$E2/100</f>
        <v>0</v>
      </c>
      <c r="AF2">
        <f>'Tilført mengde'!AF2*Innhold!$E2/100</f>
        <v>0</v>
      </c>
      <c r="AG2">
        <f>'Tilført mengde'!AG2*Innhold!$E2/100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mengde'!B3*Innhold!$E3/100</f>
        <v>0</v>
      </c>
      <c r="C3">
        <f>'Tilført mengde'!C3*Innhold!$E3/100</f>
        <v>0</v>
      </c>
      <c r="D3">
        <f>'Tilført mengde'!D3*Innhold!$E3/100</f>
        <v>0</v>
      </c>
      <c r="E3">
        <f>'Tilført mengde'!E3*Innhold!$E3/100</f>
        <v>0</v>
      </c>
      <c r="F3">
        <f>'Tilført mengde'!F3*Innhold!$E3/100</f>
        <v>0</v>
      </c>
      <c r="G3">
        <f>'Tilført mengde'!G3*Innhold!$E3/100</f>
        <v>0</v>
      </c>
      <c r="H3">
        <f>'Tilført mengde'!H3*Innhold!$E3/100</f>
        <v>0</v>
      </c>
      <c r="I3">
        <f>'Tilført mengde'!I3*Innhold!$E3/100</f>
        <v>0</v>
      </c>
      <c r="J3">
        <f>'Tilført mengde'!J3*Innhold!$E3/100</f>
        <v>0</v>
      </c>
      <c r="K3">
        <f>'Tilført mengde'!K3*Innhold!$E3/100</f>
        <v>0</v>
      </c>
      <c r="L3">
        <f>'Tilført mengde'!L3*Innhold!$E3/100</f>
        <v>0</v>
      </c>
      <c r="M3">
        <f>'Tilført mengde'!M3*Innhold!$E3/100</f>
        <v>0</v>
      </c>
      <c r="N3">
        <f>'Tilført mengde'!N3*Innhold!$E3/100</f>
        <v>0</v>
      </c>
      <c r="O3">
        <f>'Tilført mengde'!O3*Innhold!$E3/100</f>
        <v>0</v>
      </c>
      <c r="P3">
        <f>'Tilført mengde'!P3*Innhold!$E3/100</f>
        <v>0</v>
      </c>
      <c r="Q3">
        <f>'Tilført mengde'!Q3*Innhold!$E3/100</f>
        <v>0</v>
      </c>
      <c r="R3">
        <f>'Tilført mengde'!R3*Innhold!$E3/100</f>
        <v>0</v>
      </c>
      <c r="S3">
        <f>'Tilført mengde'!S3*Innhold!$E3/100</f>
        <v>0</v>
      </c>
      <c r="T3">
        <f>'Tilført mengde'!T3*Innhold!$E3/100</f>
        <v>0</v>
      </c>
      <c r="U3">
        <f>'Tilført mengde'!U3*Innhold!$E3/100</f>
        <v>0</v>
      </c>
      <c r="V3">
        <f>'Tilført mengde'!V3*Innhold!$E3/100</f>
        <v>0</v>
      </c>
      <c r="W3">
        <f>'Tilført mengde'!W3*Innhold!$E3/100</f>
        <v>0</v>
      </c>
      <c r="X3">
        <f>'Tilført mengde'!X3*Innhold!$E3/100</f>
        <v>0</v>
      </c>
      <c r="Y3">
        <f>'Tilført mengde'!Y3*Innhold!$E3/100</f>
        <v>0</v>
      </c>
      <c r="Z3">
        <f>'Tilført mengde'!Z3*Innhold!$E3/100</f>
        <v>0</v>
      </c>
      <c r="AA3">
        <f>'Tilført mengde'!AA3*Innhold!$E3/100</f>
        <v>0</v>
      </c>
      <c r="AB3">
        <f>'Tilført mengde'!AB3*Innhold!$E3/100</f>
        <v>0</v>
      </c>
      <c r="AC3">
        <f>'Tilført mengde'!AC3*Innhold!$E3/100</f>
        <v>0</v>
      </c>
      <c r="AD3">
        <f>'Tilført mengde'!AD3*Innhold!$E3/100</f>
        <v>0</v>
      </c>
      <c r="AE3">
        <f>'Tilført mengde'!AE3*Innhold!$E3/100</f>
        <v>0</v>
      </c>
      <c r="AF3">
        <f>'Tilført mengde'!AF3*Innhold!$E3/100</f>
        <v>0</v>
      </c>
      <c r="AG3">
        <f>'Tilført mengde'!AG3*Innhold!$E3/100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mengde'!B4*Innhold!$E4/100</f>
        <v>0</v>
      </c>
      <c r="C4">
        <f>'Tilført mengde'!C4*Innhold!$E4/100</f>
        <v>0</v>
      </c>
      <c r="D4">
        <f>'Tilført mengde'!D4*Innhold!$E4/100</f>
        <v>0</v>
      </c>
      <c r="E4">
        <f>'Tilført mengde'!E4*Innhold!$E4/100</f>
        <v>0</v>
      </c>
      <c r="F4">
        <f>'Tilført mengde'!F4*Innhold!$E4/100</f>
        <v>0</v>
      </c>
      <c r="G4">
        <f>'Tilført mengde'!G4*Innhold!$E4/100</f>
        <v>0</v>
      </c>
      <c r="H4">
        <f>'Tilført mengde'!H4*Innhold!$E4/100</f>
        <v>0</v>
      </c>
      <c r="I4">
        <f>'Tilført mengde'!I4*Innhold!$E4/100</f>
        <v>0.027000000000000003</v>
      </c>
      <c r="J4">
        <f>'Tilført mengde'!J4*Innhold!$E4/100</f>
        <v>0</v>
      </c>
      <c r="K4">
        <f>'Tilført mengde'!K4*Innhold!$E4/100</f>
        <v>0.027000000000000003</v>
      </c>
      <c r="L4">
        <f>'Tilført mengde'!L4*Innhold!$E4/100</f>
        <v>0</v>
      </c>
      <c r="M4">
        <f>'Tilført mengde'!M4*Innhold!$E4/100</f>
        <v>0</v>
      </c>
      <c r="N4">
        <f>'Tilført mengde'!N4*Innhold!$E4/100</f>
        <v>0</v>
      </c>
      <c r="O4">
        <f>'Tilført mengde'!O4*Innhold!$E4/100</f>
        <v>0</v>
      </c>
      <c r="P4">
        <f>'Tilført mengde'!P4*Innhold!$E4/100</f>
        <v>0</v>
      </c>
      <c r="Q4">
        <f>'Tilført mengde'!Q4*Innhold!$E4/100</f>
        <v>0.027000000000000003</v>
      </c>
      <c r="R4">
        <f>'Tilført mengde'!R4*Innhold!$E4/100</f>
        <v>0</v>
      </c>
      <c r="S4">
        <f>'Tilført mengde'!S4*Innhold!$E4/100</f>
        <v>0.027000000000000003</v>
      </c>
      <c r="T4">
        <f>'Tilført mengde'!T4*Innhold!$E4/100</f>
        <v>0</v>
      </c>
      <c r="U4">
        <f>'Tilført mengde'!U4*Innhold!$E4/100</f>
        <v>0</v>
      </c>
      <c r="V4">
        <f>'Tilført mengde'!V4*Innhold!$E4/100</f>
        <v>0</v>
      </c>
      <c r="W4">
        <f>'Tilført mengde'!W4*Innhold!$E4/100</f>
        <v>0</v>
      </c>
      <c r="X4">
        <f>'Tilført mengde'!X4*Innhold!$E4/100</f>
        <v>0</v>
      </c>
      <c r="Y4">
        <f>'Tilført mengde'!Y4*Innhold!$E4/100</f>
        <v>0</v>
      </c>
      <c r="Z4">
        <f>'Tilført mengde'!Z4*Innhold!$E4/100</f>
        <v>0</v>
      </c>
      <c r="AA4">
        <f>'Tilført mengde'!AA4*Innhold!$E4/100</f>
        <v>0</v>
      </c>
      <c r="AB4">
        <f>'Tilført mengde'!AB4*Innhold!$E4/100</f>
        <v>0</v>
      </c>
      <c r="AC4">
        <f>'Tilført mengde'!AC4*Innhold!$E4/100</f>
        <v>0</v>
      </c>
      <c r="AD4">
        <f>'Tilført mengde'!AD4*Innhold!$E4/100</f>
        <v>0</v>
      </c>
      <c r="AE4">
        <f>'Tilført mengde'!AE4*Innhold!$E4/100</f>
        <v>0</v>
      </c>
      <c r="AF4">
        <f>'Tilført mengde'!AF4*Innhold!$E4/100</f>
        <v>0</v>
      </c>
      <c r="AG4">
        <f>'Tilført mengde'!AG4*Innhold!$E4/100</f>
        <v>0</v>
      </c>
      <c r="AH4">
        <f t="shared" si="0"/>
        <v>0.10800000000000001</v>
      </c>
    </row>
    <row r="5" spans="1:34" ht="12.75">
      <c r="A5" s="2" t="str">
        <f>Innhold!A5</f>
        <v>Arena Golf Extra</v>
      </c>
      <c r="B5">
        <f>'Tilført mengde'!B5*Innhold!$E5/100</f>
        <v>0</v>
      </c>
      <c r="C5">
        <f>'Tilført mengde'!C5*Innhold!$E5/100</f>
        <v>0</v>
      </c>
      <c r="D5">
        <f>'Tilført mengde'!D5*Innhold!$E5/100</f>
        <v>0</v>
      </c>
      <c r="E5">
        <f>'Tilført mengde'!E5*Innhold!$E5/100</f>
        <v>0</v>
      </c>
      <c r="F5">
        <f>'Tilført mengde'!F5*Innhold!$E5/100</f>
        <v>0</v>
      </c>
      <c r="G5">
        <f>'Tilført mengde'!G5*Innhold!$E5/100</f>
        <v>0</v>
      </c>
      <c r="H5">
        <f>'Tilført mengde'!H5*Innhold!$E5/100</f>
        <v>0</v>
      </c>
      <c r="I5">
        <f>'Tilført mengde'!I5*Innhold!$E5/100</f>
        <v>0</v>
      </c>
      <c r="J5">
        <f>'Tilført mengde'!J5*Innhold!$E5/100</f>
        <v>0</v>
      </c>
      <c r="K5">
        <f>'Tilført mengde'!K5*Innhold!$E5/100</f>
        <v>0</v>
      </c>
      <c r="L5">
        <f>'Tilført mengde'!L5*Innhold!$E5/100</f>
        <v>0</v>
      </c>
      <c r="M5">
        <f>'Tilført mengde'!M5*Innhold!$E5/100</f>
        <v>0</v>
      </c>
      <c r="N5">
        <f>'Tilført mengde'!N5*Innhold!$E5/100</f>
        <v>0</v>
      </c>
      <c r="O5">
        <f>'Tilført mengde'!O5*Innhold!$E5/100</f>
        <v>0.0225</v>
      </c>
      <c r="P5">
        <f>'Tilført mengde'!P5*Innhold!$E5/100</f>
        <v>0</v>
      </c>
      <c r="Q5">
        <f>'Tilført mengde'!Q5*Innhold!$E5/100</f>
        <v>0</v>
      </c>
      <c r="R5">
        <f>'Tilført mengde'!R5*Innhold!$E5/100</f>
        <v>0</v>
      </c>
      <c r="S5">
        <f>'Tilført mengde'!S5*Innhold!$E5/100</f>
        <v>0</v>
      </c>
      <c r="T5">
        <f>'Tilført mengde'!T5*Innhold!$E5/100</f>
        <v>0</v>
      </c>
      <c r="U5">
        <f>'Tilført mengde'!U5*Innhold!$E5/100</f>
        <v>0</v>
      </c>
      <c r="V5">
        <f>'Tilført mengde'!V5*Innhold!$E5/100</f>
        <v>0</v>
      </c>
      <c r="W5">
        <f>'Tilført mengde'!W5*Innhold!$E5/100</f>
        <v>0</v>
      </c>
      <c r="X5">
        <f>'Tilført mengde'!X5*Innhold!$E5/100</f>
        <v>0</v>
      </c>
      <c r="Y5">
        <f>'Tilført mengde'!Y5*Innhold!$E5/100</f>
        <v>0</v>
      </c>
      <c r="Z5">
        <f>'Tilført mengde'!Z5*Innhold!$E5/100</f>
        <v>0</v>
      </c>
      <c r="AA5">
        <f>'Tilført mengde'!AA5*Innhold!$E5/100</f>
        <v>0</v>
      </c>
      <c r="AB5">
        <f>'Tilført mengde'!AB5*Innhold!$E5/100</f>
        <v>0</v>
      </c>
      <c r="AC5">
        <f>'Tilført mengde'!AC5*Innhold!$E5/100</f>
        <v>0</v>
      </c>
      <c r="AD5">
        <f>'Tilført mengde'!AD5*Innhold!$E5/100</f>
        <v>0</v>
      </c>
      <c r="AE5">
        <f>'Tilført mengde'!AE5*Innhold!$E5/100</f>
        <v>0</v>
      </c>
      <c r="AF5">
        <f>'Tilført mengde'!AF5*Innhold!$E5/100</f>
        <v>0</v>
      </c>
      <c r="AG5">
        <f>'Tilført mengde'!AG5*Innhold!$E5/100</f>
        <v>0</v>
      </c>
      <c r="AH5">
        <f t="shared" si="0"/>
        <v>0.0225</v>
      </c>
    </row>
    <row r="6" spans="1:34" ht="12.75">
      <c r="A6" s="2" t="str">
        <f>Innhold!A6</f>
        <v>Arena Score </v>
      </c>
      <c r="B6">
        <f>'Tilført mengde'!B6*Innhold!$E6/100</f>
        <v>0</v>
      </c>
      <c r="C6">
        <f>'Tilført mengde'!C6*Innhold!$E6/100</f>
        <v>0</v>
      </c>
      <c r="D6">
        <f>'Tilført mengde'!D6*Innhold!$E6/100</f>
        <v>0</v>
      </c>
      <c r="E6">
        <f>'Tilført mengde'!E6*Innhold!$E6/100</f>
        <v>0</v>
      </c>
      <c r="F6">
        <f>'Tilført mengde'!F6*Innhold!$E6/100</f>
        <v>0</v>
      </c>
      <c r="G6">
        <f>'Tilført mengde'!G6*Innhold!$E6/100</f>
        <v>0</v>
      </c>
      <c r="H6">
        <f>'Tilført mengde'!H6*Innhold!$E6/100</f>
        <v>0</v>
      </c>
      <c r="I6">
        <f>'Tilført mengde'!I6*Innhold!$E6/100</f>
        <v>0</v>
      </c>
      <c r="J6">
        <f>'Tilført mengde'!J6*Innhold!$E6/100</f>
        <v>0</v>
      </c>
      <c r="K6">
        <f>'Tilført mengde'!K6*Innhold!$E6/100</f>
        <v>0</v>
      </c>
      <c r="L6">
        <f>'Tilført mengde'!L6*Innhold!$E6/100</f>
        <v>0</v>
      </c>
      <c r="M6">
        <f>'Tilført mengde'!M6*Innhold!$E6/100</f>
        <v>0</v>
      </c>
      <c r="N6">
        <f>'Tilført mengde'!N6*Innhold!$E6/100</f>
        <v>0</v>
      </c>
      <c r="O6">
        <f>'Tilført mengde'!O6*Innhold!$E6/100</f>
        <v>0</v>
      </c>
      <c r="P6">
        <f>'Tilført mengde'!P6*Innhold!$E6/100</f>
        <v>0</v>
      </c>
      <c r="Q6">
        <f>'Tilført mengde'!Q6*Innhold!$E6/100</f>
        <v>0</v>
      </c>
      <c r="R6">
        <f>'Tilført mengde'!R6*Innhold!$E6/100</f>
        <v>0</v>
      </c>
      <c r="S6">
        <f>'Tilført mengde'!S6*Innhold!$E6/100</f>
        <v>0</v>
      </c>
      <c r="T6">
        <f>'Tilført mengde'!T6*Innhold!$E6/100</f>
        <v>0</v>
      </c>
      <c r="U6">
        <f>'Tilført mengde'!U6*Innhold!$E6/100</f>
        <v>0</v>
      </c>
      <c r="V6">
        <f>'Tilført mengde'!V6*Innhold!$E6/100</f>
        <v>0</v>
      </c>
      <c r="W6">
        <f>'Tilført mengde'!W6*Innhold!$E6/100</f>
        <v>0.0204</v>
      </c>
      <c r="X6">
        <f>'Tilført mengde'!X6*Innhold!$E6/100</f>
        <v>0</v>
      </c>
      <c r="Y6">
        <f>'Tilført mengde'!Y6*Innhold!$E6/100</f>
        <v>0.0204</v>
      </c>
      <c r="Z6">
        <f>'Tilført mengde'!Z6*Innhold!$E6/100</f>
        <v>0</v>
      </c>
      <c r="AA6">
        <f>'Tilført mengde'!AA6*Innhold!$E6/100</f>
        <v>0</v>
      </c>
      <c r="AB6">
        <f>'Tilført mengde'!AB6*Innhold!$E6/100</f>
        <v>0</v>
      </c>
      <c r="AC6">
        <f>'Tilført mengde'!AC6*Innhold!$E6/100</f>
        <v>0</v>
      </c>
      <c r="AD6">
        <f>'Tilført mengde'!AD6*Innhold!$E6/100</f>
        <v>0</v>
      </c>
      <c r="AE6">
        <f>'Tilført mengde'!AE6*Innhold!$E6/100</f>
        <v>0</v>
      </c>
      <c r="AF6">
        <f>'Tilført mengde'!AF6*Innhold!$E6/100</f>
        <v>0</v>
      </c>
      <c r="AG6">
        <f>'Tilført mengde'!AG6*Innhold!$E6/100</f>
        <v>0</v>
      </c>
      <c r="AH6">
        <f t="shared" si="0"/>
        <v>0.0408</v>
      </c>
    </row>
    <row r="7" spans="1:34" ht="12.75">
      <c r="A7" s="2" t="str">
        <f>Innhold!A7</f>
        <v>Arena Høst Extra</v>
      </c>
      <c r="B7">
        <f>'Tilført mengde'!B7*Innhold!$E7/100</f>
        <v>0</v>
      </c>
      <c r="C7">
        <f>'Tilført mengde'!C7*Innhold!$E7/100</f>
        <v>0</v>
      </c>
      <c r="D7">
        <f>'Tilført mengde'!D7*Innhold!$E7/100</f>
        <v>0</v>
      </c>
      <c r="E7">
        <f>'Tilført mengde'!E7*Innhold!$E7/100</f>
        <v>0.02</v>
      </c>
      <c r="F7">
        <f>'Tilført mengde'!F7*Innhold!$E7/100</f>
        <v>0</v>
      </c>
      <c r="G7">
        <f>'Tilført mengde'!G7*Innhold!$E7/100</f>
        <v>0</v>
      </c>
      <c r="H7">
        <f>'Tilført mengde'!H7*Innhold!$E7/100</f>
        <v>0</v>
      </c>
      <c r="I7">
        <f>'Tilført mengde'!I7*Innhold!$E7/100</f>
        <v>0</v>
      </c>
      <c r="J7">
        <f>'Tilført mengde'!J7*Innhold!$E7/100</f>
        <v>0</v>
      </c>
      <c r="K7">
        <f>'Tilført mengde'!K7*Innhold!$E7/100</f>
        <v>0</v>
      </c>
      <c r="L7">
        <f>'Tilført mengde'!L7*Innhold!$E7/100</f>
        <v>0</v>
      </c>
      <c r="M7">
        <f>'Tilført mengde'!M7*Innhold!$E7/100</f>
        <v>0.02</v>
      </c>
      <c r="N7">
        <f>'Tilført mengde'!N7*Innhold!$E7/100</f>
        <v>0</v>
      </c>
      <c r="O7">
        <f>'Tilført mengde'!O7*Innhold!$E7/100</f>
        <v>0</v>
      </c>
      <c r="P7">
        <f>'Tilført mengde'!P7*Innhold!$E7/100</f>
        <v>0</v>
      </c>
      <c r="Q7">
        <f>'Tilført mengde'!Q7*Innhold!$E7/100</f>
        <v>0</v>
      </c>
      <c r="R7">
        <f>'Tilført mengde'!R7*Innhold!$E7/100</f>
        <v>0</v>
      </c>
      <c r="S7">
        <f>'Tilført mengde'!S7*Innhold!$E7/100</f>
        <v>0</v>
      </c>
      <c r="T7">
        <f>'Tilført mengde'!T7*Innhold!$E7/100</f>
        <v>0</v>
      </c>
      <c r="U7">
        <f>'Tilført mengde'!U7*Innhold!$E7/100</f>
        <v>0.02</v>
      </c>
      <c r="V7">
        <f>'Tilført mengde'!V7*Innhold!$E7/100</f>
        <v>0</v>
      </c>
      <c r="W7">
        <f>'Tilført mengde'!W7*Innhold!$E7/100</f>
        <v>0</v>
      </c>
      <c r="X7">
        <f>'Tilført mengde'!X7*Innhold!$E7/100</f>
        <v>0</v>
      </c>
      <c r="Y7">
        <f>'Tilført mengde'!Y7*Innhold!$E7/100</f>
        <v>0</v>
      </c>
      <c r="Z7">
        <f>'Tilført mengde'!Z7*Innhold!$E7/100</f>
        <v>0</v>
      </c>
      <c r="AA7">
        <f>'Tilført mengde'!AA7*Innhold!$E7/100</f>
        <v>0</v>
      </c>
      <c r="AB7">
        <f>'Tilført mengde'!AB7*Innhold!$E7/100</f>
        <v>0</v>
      </c>
      <c r="AC7">
        <f>'Tilført mengde'!AC7*Innhold!$E7/100</f>
        <v>0.02</v>
      </c>
      <c r="AD7">
        <f>'Tilført mengde'!AD7*Innhold!$E7/100</f>
        <v>0</v>
      </c>
      <c r="AE7">
        <f>'Tilført mengde'!AE7*Innhold!$E7/100</f>
        <v>0</v>
      </c>
      <c r="AF7">
        <f>'Tilført mengde'!AF7*Innhold!$E7/100</f>
        <v>0</v>
      </c>
      <c r="AG7">
        <f>'Tilført mengde'!AG7*Innhold!$E7/100</f>
        <v>0</v>
      </c>
      <c r="AH7">
        <f t="shared" si="0"/>
        <v>0.08</v>
      </c>
    </row>
    <row r="8" spans="1:34" ht="12.75">
      <c r="A8" s="2" t="str">
        <f>Innhold!A8</f>
        <v>Superba Plus</v>
      </c>
      <c r="B8">
        <f>'Tilført mengde'!B8*Innhold!$E8/100</f>
        <v>0</v>
      </c>
      <c r="C8">
        <f>'Tilført mengde'!C8*Innhold!$E8/100</f>
        <v>0</v>
      </c>
      <c r="D8">
        <f>'Tilført mengde'!D8*Innhold!$E8/100</f>
        <v>0</v>
      </c>
      <c r="E8">
        <f>'Tilført mengde'!E8*Innhold!$E8/100</f>
        <v>0</v>
      </c>
      <c r="F8">
        <f>'Tilført mengde'!F8*Innhold!$E8/100</f>
        <v>0</v>
      </c>
      <c r="G8">
        <f>'Tilført mengde'!G8*Innhold!$E8/100</f>
        <v>0</v>
      </c>
      <c r="H8">
        <f>'Tilført mengde'!H8*Innhold!$E8/100</f>
        <v>0</v>
      </c>
      <c r="I8">
        <f>'Tilført mengde'!I8*Innhold!$E8/100</f>
        <v>0</v>
      </c>
      <c r="J8">
        <f>'Tilført mengde'!J8*Innhold!$E8/100</f>
        <v>0</v>
      </c>
      <c r="K8">
        <f>'Tilført mengde'!K8*Innhold!$E8/100</f>
        <v>0</v>
      </c>
      <c r="L8">
        <f>'Tilført mengde'!L8*Innhold!$E8/100</f>
        <v>0</v>
      </c>
      <c r="M8">
        <f>'Tilført mengde'!M8*Innhold!$E8/100</f>
        <v>0</v>
      </c>
      <c r="N8">
        <f>'Tilført mengde'!N8*Innhold!$E8/100</f>
        <v>0</v>
      </c>
      <c r="O8">
        <f>'Tilført mengde'!O8*Innhold!$E8/100</f>
        <v>0</v>
      </c>
      <c r="P8">
        <f>'Tilført mengde'!P8*Innhold!$E8/100</f>
        <v>0</v>
      </c>
      <c r="Q8">
        <f>'Tilført mengde'!Q8*Innhold!$E8/100</f>
        <v>0</v>
      </c>
      <c r="R8">
        <f>'Tilført mengde'!R8*Innhold!$E8/100</f>
        <v>0</v>
      </c>
      <c r="S8">
        <f>'Tilført mengde'!S8*Innhold!$E8/100</f>
        <v>0</v>
      </c>
      <c r="T8">
        <f>'Tilført mengde'!T8*Innhold!$E8/100</f>
        <v>0</v>
      </c>
      <c r="U8">
        <f>'Tilført mengde'!U8*Innhold!$E8/100</f>
        <v>0</v>
      </c>
      <c r="V8">
        <f>'Tilført mengde'!V8*Innhold!$E8/100</f>
        <v>0</v>
      </c>
      <c r="W8">
        <f>'Tilført mengde'!W8*Innhold!$E8/100</f>
        <v>0</v>
      </c>
      <c r="X8">
        <f>'Tilført mengde'!X8*Innhold!$E8/100</f>
        <v>0</v>
      </c>
      <c r="Y8">
        <f>'Tilført mengde'!Y8*Innhold!$E8/100</f>
        <v>0</v>
      </c>
      <c r="Z8">
        <f>'Tilført mengde'!Z8*Innhold!$E8/100</f>
        <v>0</v>
      </c>
      <c r="AA8">
        <f>'Tilført mengde'!AA8*Innhold!$E8/100</f>
        <v>0</v>
      </c>
      <c r="AB8">
        <f>'Tilført mengde'!AB8*Innhold!$E8/100</f>
        <v>0</v>
      </c>
      <c r="AC8">
        <f>'Tilført mengde'!AC8*Innhold!$E8/100</f>
        <v>0</v>
      </c>
      <c r="AD8">
        <f>'Tilført mengde'!AD8*Innhold!$E8/100</f>
        <v>0</v>
      </c>
      <c r="AE8">
        <f>'Tilført mengde'!AE8*Innhold!$E8/100</f>
        <v>0</v>
      </c>
      <c r="AF8">
        <f>'Tilført mengde'!AF8*Innhold!$E8/100</f>
        <v>0</v>
      </c>
      <c r="AG8">
        <f>'Tilført mengde'!AG8*Innhold!$E8/100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mengde'!B9*Innhold!$E9/100</f>
        <v>0</v>
      </c>
      <c r="C9">
        <f>'Tilført mengde'!C9*Innhold!$E9/100</f>
        <v>0</v>
      </c>
      <c r="D9">
        <f>'Tilført mengde'!D9*Innhold!$E9/100</f>
        <v>0</v>
      </c>
      <c r="E9">
        <f>'Tilført mengde'!E9*Innhold!$E9/100</f>
        <v>0</v>
      </c>
      <c r="F9">
        <f>'Tilført mengde'!F9*Innhold!$E9/100</f>
        <v>0</v>
      </c>
      <c r="G9">
        <f>'Tilført mengde'!G9*Innhold!$E9/100</f>
        <v>0</v>
      </c>
      <c r="H9">
        <f>'Tilført mengde'!H9*Innhold!$E9/100</f>
        <v>0</v>
      </c>
      <c r="I9">
        <f>'Tilført mengde'!I9*Innhold!$E9/100</f>
        <v>0</v>
      </c>
      <c r="J9">
        <f>'Tilført mengde'!J9*Innhold!$E9/100</f>
        <v>0</v>
      </c>
      <c r="K9">
        <f>'Tilført mengde'!K9*Innhold!$E9/100</f>
        <v>0</v>
      </c>
      <c r="L9">
        <f>'Tilført mengde'!L9*Innhold!$E9/100</f>
        <v>0</v>
      </c>
      <c r="M9">
        <f>'Tilført mengde'!M9*Innhold!$E9/100</f>
        <v>0</v>
      </c>
      <c r="N9">
        <f>'Tilført mengde'!N9*Innhold!$E9/100</f>
        <v>0</v>
      </c>
      <c r="O9">
        <f>'Tilført mengde'!O9*Innhold!$E9/100</f>
        <v>0</v>
      </c>
      <c r="P9">
        <f>'Tilført mengde'!P9*Innhold!$E9/100</f>
        <v>0</v>
      </c>
      <c r="Q9">
        <f>'Tilført mengde'!Q9*Innhold!$E9/100</f>
        <v>0</v>
      </c>
      <c r="R9">
        <f>'Tilført mengde'!R9*Innhold!$E9/100</f>
        <v>0</v>
      </c>
      <c r="S9">
        <f>'Tilført mengde'!S9*Innhold!$E9/100</f>
        <v>0</v>
      </c>
      <c r="T9">
        <f>'Tilført mengde'!T9*Innhold!$E9/100</f>
        <v>0</v>
      </c>
      <c r="U9">
        <f>'Tilført mengde'!U9*Innhold!$E9/100</f>
        <v>0</v>
      </c>
      <c r="V9">
        <f>'Tilført mengde'!V9*Innhold!$E9/100</f>
        <v>0</v>
      </c>
      <c r="W9">
        <f>'Tilført mengde'!W9*Innhold!$E9/100</f>
        <v>0</v>
      </c>
      <c r="X9">
        <f>'Tilført mengde'!X9*Innhold!$E9/100</f>
        <v>0</v>
      </c>
      <c r="Y9">
        <f>'Tilført mengde'!Y9*Innhold!$E9/100</f>
        <v>0</v>
      </c>
      <c r="Z9">
        <f>'Tilført mengde'!Z9*Innhold!$E9/100</f>
        <v>0</v>
      </c>
      <c r="AA9">
        <f>'Tilført mengde'!AA9*Innhold!$E9/100</f>
        <v>0</v>
      </c>
      <c r="AB9">
        <f>'Tilført mengde'!AB9*Innhold!$E9/100</f>
        <v>0</v>
      </c>
      <c r="AC9">
        <f>'Tilført mengde'!AC9*Innhold!$E9/100</f>
        <v>0</v>
      </c>
      <c r="AD9">
        <f>'Tilført mengde'!AD9*Innhold!$E9/100</f>
        <v>0</v>
      </c>
      <c r="AE9">
        <f>'Tilført mengde'!AE9*Innhold!$E9/100</f>
        <v>0</v>
      </c>
      <c r="AF9">
        <f>'Tilført mengde'!AF9*Innhold!$E9/100</f>
        <v>0</v>
      </c>
      <c r="AG9">
        <f>'Tilført mengde'!AG9*Innhold!$E9/100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mengde'!B10*Innhold!$E10/100</f>
        <v>0</v>
      </c>
      <c r="C10">
        <f>'Tilført mengde'!C10*Innhold!$E10/100</f>
        <v>0</v>
      </c>
      <c r="D10">
        <f>'Tilført mengde'!D10*Innhold!$E10/100</f>
        <v>0</v>
      </c>
      <c r="E10">
        <f>'Tilført mengde'!E10*Innhold!$E10/100</f>
        <v>0</v>
      </c>
      <c r="F10">
        <f>'Tilført mengde'!F10*Innhold!$E10/100</f>
        <v>0</v>
      </c>
      <c r="G10">
        <f>'Tilført mengde'!G10*Innhold!$E10/100</f>
        <v>0</v>
      </c>
      <c r="H10">
        <f>'Tilført mengde'!H10*Innhold!$E10/100</f>
        <v>0</v>
      </c>
      <c r="I10">
        <f>'Tilført mengde'!I10*Innhold!$E10/100</f>
        <v>0</v>
      </c>
      <c r="J10">
        <f>'Tilført mengde'!J10*Innhold!$E10/100</f>
        <v>0</v>
      </c>
      <c r="K10">
        <f>'Tilført mengde'!K10*Innhold!$E10/100</f>
        <v>0</v>
      </c>
      <c r="L10">
        <f>'Tilført mengde'!L10*Innhold!$E10/100</f>
        <v>0</v>
      </c>
      <c r="M10">
        <f>'Tilført mengde'!M10*Innhold!$E10/100</f>
        <v>0</v>
      </c>
      <c r="N10">
        <f>'Tilført mengde'!N10*Innhold!$E10/100</f>
        <v>0</v>
      </c>
      <c r="O10">
        <f>'Tilført mengde'!O10*Innhold!$E10/100</f>
        <v>0</v>
      </c>
      <c r="P10">
        <f>'Tilført mengde'!P10*Innhold!$E10/100</f>
        <v>0</v>
      </c>
      <c r="Q10">
        <f>'Tilført mengde'!Q10*Innhold!$E10/100</f>
        <v>0</v>
      </c>
      <c r="R10">
        <f>'Tilført mengde'!R10*Innhold!$E10/100</f>
        <v>0</v>
      </c>
      <c r="S10">
        <f>'Tilført mengde'!S10*Innhold!$E10/100</f>
        <v>0</v>
      </c>
      <c r="T10">
        <f>'Tilført mengde'!T10*Innhold!$E10/100</f>
        <v>0</v>
      </c>
      <c r="U10">
        <f>'Tilført mengde'!U10*Innhold!$E10/100</f>
        <v>0</v>
      </c>
      <c r="V10">
        <f>'Tilført mengde'!V10*Innhold!$E10/100</f>
        <v>0</v>
      </c>
      <c r="W10">
        <f>'Tilført mengde'!W10*Innhold!$E10/100</f>
        <v>0</v>
      </c>
      <c r="X10">
        <f>'Tilført mengde'!X10*Innhold!$E10/100</f>
        <v>0</v>
      </c>
      <c r="Y10">
        <f>'Tilført mengde'!Y10*Innhold!$E10/100</f>
        <v>0</v>
      </c>
      <c r="Z10">
        <f>'Tilført mengde'!Z10*Innhold!$E10/100</f>
        <v>0</v>
      </c>
      <c r="AA10">
        <f>'Tilført mengde'!AA10*Innhold!$E10/100</f>
        <v>0</v>
      </c>
      <c r="AB10">
        <f>'Tilført mengde'!AB10*Innhold!$E10/100</f>
        <v>0</v>
      </c>
      <c r="AC10">
        <f>'Tilført mengde'!AC10*Innhold!$E10/100</f>
        <v>0</v>
      </c>
      <c r="AD10">
        <f>'Tilført mengde'!AD10*Innhold!$E10/100</f>
        <v>0</v>
      </c>
      <c r="AE10">
        <f>'Tilført mengde'!AE10*Innhold!$E10/100</f>
        <v>0</v>
      </c>
      <c r="AF10">
        <f>'Tilført mengde'!AF10*Innhold!$E10/100</f>
        <v>0</v>
      </c>
      <c r="AG10">
        <f>'Tilført mengde'!AG10*Innhold!$E10/100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mengde'!B11*Innhold!$E11/100</f>
        <v>0</v>
      </c>
      <c r="C11">
        <f>'Tilført mengde'!C11*Innhold!$E11/100</f>
        <v>0</v>
      </c>
      <c r="D11">
        <f>'Tilført mengde'!D11*Innhold!$E11/100</f>
        <v>0</v>
      </c>
      <c r="E11">
        <f>'Tilført mengde'!E11*Innhold!$E11/100</f>
        <v>0</v>
      </c>
      <c r="F11">
        <f>'Tilført mengde'!F11*Innhold!$E11/100</f>
        <v>0</v>
      </c>
      <c r="G11">
        <f>'Tilført mengde'!G11*Innhold!$E11/100</f>
        <v>0</v>
      </c>
      <c r="H11">
        <f>'Tilført mengde'!H11*Innhold!$E11/100</f>
        <v>0</v>
      </c>
      <c r="I11">
        <f>'Tilført mengde'!I11*Innhold!$E11/100</f>
        <v>0</v>
      </c>
      <c r="J11">
        <f>'Tilført mengde'!J11*Innhold!$E11/100</f>
        <v>0</v>
      </c>
      <c r="K11">
        <f>'Tilført mengde'!K11*Innhold!$E11/100</f>
        <v>0</v>
      </c>
      <c r="L11">
        <f>'Tilført mengde'!L11*Innhold!$E11/100</f>
        <v>0</v>
      </c>
      <c r="M11">
        <f>'Tilført mengde'!M11*Innhold!$E11/100</f>
        <v>0</v>
      </c>
      <c r="N11">
        <f>'Tilført mengde'!N11*Innhold!$E11/100</f>
        <v>0</v>
      </c>
      <c r="O11">
        <f>'Tilført mengde'!O11*Innhold!$E11/100</f>
        <v>0</v>
      </c>
      <c r="P11">
        <f>'Tilført mengde'!P11*Innhold!$E11/100</f>
        <v>0</v>
      </c>
      <c r="Q11">
        <f>'Tilført mengde'!Q11*Innhold!$E11/100</f>
        <v>0</v>
      </c>
      <c r="R11">
        <f>'Tilført mengde'!R11*Innhold!$E11/100</f>
        <v>0</v>
      </c>
      <c r="S11">
        <f>'Tilført mengde'!S11*Innhold!$E11/100</f>
        <v>0</v>
      </c>
      <c r="T11">
        <f>'Tilført mengde'!T11*Innhold!$E11/100</f>
        <v>0</v>
      </c>
      <c r="U11">
        <f>'Tilført mengde'!U11*Innhold!$E11/100</f>
        <v>0</v>
      </c>
      <c r="V11">
        <f>'Tilført mengde'!V11*Innhold!$E11/100</f>
        <v>0</v>
      </c>
      <c r="W11">
        <f>'Tilført mengde'!W11*Innhold!$E11/100</f>
        <v>0</v>
      </c>
      <c r="X11">
        <f>'Tilført mengde'!X11*Innhold!$E11/100</f>
        <v>0</v>
      </c>
      <c r="Y11">
        <f>'Tilført mengde'!Y11*Innhold!$E11/100</f>
        <v>0</v>
      </c>
      <c r="Z11">
        <f>'Tilført mengde'!Z11*Innhold!$E11/100</f>
        <v>0</v>
      </c>
      <c r="AA11">
        <f>'Tilført mengde'!AA11*Innhold!$E11/100</f>
        <v>0</v>
      </c>
      <c r="AB11">
        <f>'Tilført mengde'!AB11*Innhold!$E11/100</f>
        <v>0</v>
      </c>
      <c r="AC11">
        <f>'Tilført mengde'!AC11*Innhold!$E11/100</f>
        <v>0</v>
      </c>
      <c r="AD11">
        <f>'Tilført mengde'!AD11*Innhold!$E11/100</f>
        <v>0</v>
      </c>
      <c r="AE11">
        <f>'Tilført mengde'!AE11*Innhold!$E11/100</f>
        <v>0</v>
      </c>
      <c r="AF11">
        <f>'Tilført mengde'!AF11*Innhold!$E11/100</f>
        <v>0</v>
      </c>
      <c r="AG11">
        <f>'Tilført mengde'!AG11*Innhold!$E11/100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mengde'!B12*Innhold!$E12/100</f>
        <v>0</v>
      </c>
      <c r="C12">
        <f>'Tilført mengde'!C12*Innhold!$E12/100</f>
        <v>0</v>
      </c>
      <c r="D12">
        <f>'Tilført mengde'!D12*Innhold!$E12/100</f>
        <v>0</v>
      </c>
      <c r="E12">
        <f>'Tilført mengde'!E12*Innhold!$E12/100</f>
        <v>0</v>
      </c>
      <c r="F12">
        <f>'Tilført mengde'!F12*Innhold!$E12/100</f>
        <v>0</v>
      </c>
      <c r="G12">
        <f>'Tilført mengde'!G12*Innhold!$E12/100</f>
        <v>0</v>
      </c>
      <c r="H12">
        <f>'Tilført mengde'!H12*Innhold!$E12/100</f>
        <v>0</v>
      </c>
      <c r="I12">
        <f>'Tilført mengde'!I12*Innhold!$E12/100</f>
        <v>0</v>
      </c>
      <c r="J12">
        <f>'Tilført mengde'!J12*Innhold!$E12/100</f>
        <v>0</v>
      </c>
      <c r="K12">
        <f>'Tilført mengde'!K12*Innhold!$E12/100</f>
        <v>0</v>
      </c>
      <c r="L12">
        <f>'Tilført mengde'!L12*Innhold!$E12/100</f>
        <v>0</v>
      </c>
      <c r="M12">
        <f>'Tilført mengde'!M12*Innhold!$E12/100</f>
        <v>0</v>
      </c>
      <c r="N12">
        <f>'Tilført mengde'!N12*Innhold!$E12/100</f>
        <v>0</v>
      </c>
      <c r="O12">
        <f>'Tilført mengde'!O12*Innhold!$E12/100</f>
        <v>0</v>
      </c>
      <c r="P12">
        <f>'Tilført mengde'!P12*Innhold!$E12/100</f>
        <v>0</v>
      </c>
      <c r="Q12">
        <f>'Tilført mengde'!Q12*Innhold!$E12/100</f>
        <v>0</v>
      </c>
      <c r="R12">
        <f>'Tilført mengde'!R12*Innhold!$E12/100</f>
        <v>0</v>
      </c>
      <c r="S12">
        <f>'Tilført mengde'!S12*Innhold!$E12/100</f>
        <v>0</v>
      </c>
      <c r="T12">
        <f>'Tilført mengde'!T12*Innhold!$E12/100</f>
        <v>0</v>
      </c>
      <c r="U12">
        <f>'Tilført mengde'!U12*Innhold!$E12/100</f>
        <v>0</v>
      </c>
      <c r="V12">
        <f>'Tilført mengde'!V12*Innhold!$E12/100</f>
        <v>0</v>
      </c>
      <c r="W12">
        <f>'Tilført mengde'!W12*Innhold!$E12/100</f>
        <v>0</v>
      </c>
      <c r="X12">
        <f>'Tilført mengde'!X12*Innhold!$E12/100</f>
        <v>0</v>
      </c>
      <c r="Y12">
        <f>'Tilført mengde'!Y12*Innhold!$E12/100</f>
        <v>0</v>
      </c>
      <c r="Z12">
        <f>'Tilført mengde'!Z12*Innhold!$E12/100</f>
        <v>0</v>
      </c>
      <c r="AA12">
        <f>'Tilført mengde'!AA12*Innhold!$E12/100</f>
        <v>0</v>
      </c>
      <c r="AB12">
        <f>'Tilført mengde'!AB12*Innhold!$E12/100</f>
        <v>0</v>
      </c>
      <c r="AC12">
        <f>'Tilført mengde'!AC12*Innhold!$E12/100</f>
        <v>0</v>
      </c>
      <c r="AD12">
        <f>'Tilført mengde'!AD12*Innhold!$E12/100</f>
        <v>0</v>
      </c>
      <c r="AE12">
        <f>'Tilført mengde'!AE12*Innhold!$E12/100</f>
        <v>0</v>
      </c>
      <c r="AF12">
        <f>'Tilført mengde'!AF12*Innhold!$E12/100</f>
        <v>0</v>
      </c>
      <c r="AG12">
        <f>'Tilført mengde'!AG12*Innhold!$E12/100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mengde'!B13*Innhold!$E13/100</f>
        <v>0</v>
      </c>
      <c r="C13">
        <f>'Tilført mengde'!C13*Innhold!$E13/100</f>
        <v>0</v>
      </c>
      <c r="D13">
        <f>'Tilført mengde'!D13*Innhold!$E13/100</f>
        <v>0</v>
      </c>
      <c r="E13">
        <f>'Tilført mengde'!E13*Innhold!$E13/100</f>
        <v>0</v>
      </c>
      <c r="F13">
        <f>'Tilført mengde'!F13*Innhold!$E13/100</f>
        <v>0</v>
      </c>
      <c r="G13">
        <f>'Tilført mengde'!G13*Innhold!$E13/100</f>
        <v>0</v>
      </c>
      <c r="H13">
        <f>'Tilført mengde'!H13*Innhold!$E13/100</f>
        <v>0</v>
      </c>
      <c r="I13">
        <f>'Tilført mengde'!I13*Innhold!$E13/100</f>
        <v>0</v>
      </c>
      <c r="J13">
        <f>'Tilført mengde'!J13*Innhold!$E13/100</f>
        <v>0</v>
      </c>
      <c r="K13">
        <f>'Tilført mengde'!K13*Innhold!$E13/100</f>
        <v>0</v>
      </c>
      <c r="L13">
        <f>'Tilført mengde'!L13*Innhold!$E13/100</f>
        <v>0</v>
      </c>
      <c r="M13">
        <f>'Tilført mengde'!M13*Innhold!$E13/100</f>
        <v>0</v>
      </c>
      <c r="N13">
        <f>'Tilført mengde'!N13*Innhold!$E13/100</f>
        <v>0</v>
      </c>
      <c r="O13">
        <f>'Tilført mengde'!O13*Innhold!$E13/100</f>
        <v>0</v>
      </c>
      <c r="P13">
        <f>'Tilført mengde'!P13*Innhold!$E13/100</f>
        <v>0</v>
      </c>
      <c r="Q13">
        <f>'Tilført mengde'!Q13*Innhold!$E13/100</f>
        <v>0</v>
      </c>
      <c r="R13">
        <f>'Tilført mengde'!R13*Innhold!$E13/100</f>
        <v>0</v>
      </c>
      <c r="S13">
        <f>'Tilført mengde'!S13*Innhold!$E13/100</f>
        <v>0</v>
      </c>
      <c r="T13">
        <f>'Tilført mengde'!T13*Innhold!$E13/100</f>
        <v>0</v>
      </c>
      <c r="U13">
        <f>'Tilført mengde'!U13*Innhold!$E13/100</f>
        <v>0</v>
      </c>
      <c r="V13">
        <f>'Tilført mengde'!V13*Innhold!$E13/100</f>
        <v>0</v>
      </c>
      <c r="W13">
        <f>'Tilført mengde'!W13*Innhold!$E13/100</f>
        <v>0</v>
      </c>
      <c r="X13">
        <f>'Tilført mengde'!X13*Innhold!$E13/100</f>
        <v>0</v>
      </c>
      <c r="Y13">
        <f>'Tilført mengde'!Y13*Innhold!$E13/100</f>
        <v>0</v>
      </c>
      <c r="Z13">
        <f>'Tilført mengde'!Z13*Innhold!$E13/100</f>
        <v>0</v>
      </c>
      <c r="AA13">
        <f>'Tilført mengde'!AA13*Innhold!$E13/100</f>
        <v>0</v>
      </c>
      <c r="AB13">
        <f>'Tilført mengde'!AB13*Innhold!$E13/100</f>
        <v>0</v>
      </c>
      <c r="AC13">
        <f>'Tilført mengde'!AC13*Innhold!$E13/100</f>
        <v>0</v>
      </c>
      <c r="AD13">
        <f>'Tilført mengde'!AD13*Innhold!$E13/100</f>
        <v>0</v>
      </c>
      <c r="AE13">
        <f>'Tilført mengde'!AE13*Innhold!$E13/100</f>
        <v>0</v>
      </c>
      <c r="AF13">
        <f>'Tilført mengde'!AF13*Innhold!$E13/100</f>
        <v>0</v>
      </c>
      <c r="AG13">
        <f>'Tilført mengde'!AG13*Innhold!$E13/100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mengde'!B14*Innhold!$E14/100</f>
        <v>0</v>
      </c>
      <c r="C14">
        <f>'Tilført mengde'!C14*Innhold!$E14/100</f>
        <v>0</v>
      </c>
      <c r="D14">
        <f>'Tilført mengde'!D14*Innhold!$E14/100</f>
        <v>0</v>
      </c>
      <c r="E14">
        <f>'Tilført mengde'!E14*Innhold!$E14/100</f>
        <v>0</v>
      </c>
      <c r="F14">
        <f>'Tilført mengde'!F14*Innhold!$E14/100</f>
        <v>0</v>
      </c>
      <c r="G14">
        <f>'Tilført mengde'!G14*Innhold!$E14/100</f>
        <v>0</v>
      </c>
      <c r="H14">
        <f>'Tilført mengde'!H14*Innhold!$E14/100</f>
        <v>0</v>
      </c>
      <c r="I14">
        <f>'Tilført mengde'!I14*Innhold!$E14/100</f>
        <v>0</v>
      </c>
      <c r="J14">
        <f>'Tilført mengde'!J14*Innhold!$E14/100</f>
        <v>0</v>
      </c>
      <c r="K14">
        <f>'Tilført mengde'!K14*Innhold!$E14/100</f>
        <v>0</v>
      </c>
      <c r="L14">
        <f>'Tilført mengde'!L14*Innhold!$E14/100</f>
        <v>0</v>
      </c>
      <c r="M14">
        <f>'Tilført mengde'!M14*Innhold!$E14/100</f>
        <v>0</v>
      </c>
      <c r="N14">
        <f>'Tilført mengde'!N14*Innhold!$E14/100</f>
        <v>0</v>
      </c>
      <c r="O14">
        <f>'Tilført mengde'!O14*Innhold!$E14/100</f>
        <v>0</v>
      </c>
      <c r="P14">
        <f>'Tilført mengde'!P14*Innhold!$E14/100</f>
        <v>0</v>
      </c>
      <c r="Q14">
        <f>'Tilført mengde'!Q14*Innhold!$E14/100</f>
        <v>0</v>
      </c>
      <c r="R14">
        <f>'Tilført mengde'!R14*Innhold!$E14/100</f>
        <v>0</v>
      </c>
      <c r="S14">
        <f>'Tilført mengde'!S14*Innhold!$E14/100</f>
        <v>0</v>
      </c>
      <c r="T14">
        <f>'Tilført mengde'!T14*Innhold!$E14/100</f>
        <v>0</v>
      </c>
      <c r="U14">
        <f>'Tilført mengde'!U14*Innhold!$E14/100</f>
        <v>0</v>
      </c>
      <c r="V14">
        <f>'Tilført mengde'!V14*Innhold!$E14/100</f>
        <v>0</v>
      </c>
      <c r="W14">
        <f>'Tilført mengde'!W14*Innhold!$E14/100</f>
        <v>0</v>
      </c>
      <c r="X14">
        <f>'Tilført mengde'!X14*Innhold!$E14/100</f>
        <v>0</v>
      </c>
      <c r="Y14">
        <f>'Tilført mengde'!Y14*Innhold!$E14/100</f>
        <v>0</v>
      </c>
      <c r="Z14">
        <f>'Tilført mengde'!Z14*Innhold!$E14/100</f>
        <v>0</v>
      </c>
      <c r="AA14">
        <f>'Tilført mengde'!AA14*Innhold!$E14/100</f>
        <v>0</v>
      </c>
      <c r="AB14">
        <f>'Tilført mengde'!AB14*Innhold!$E14/100</f>
        <v>0</v>
      </c>
      <c r="AC14">
        <f>'Tilført mengde'!AC14*Innhold!$E14/100</f>
        <v>0</v>
      </c>
      <c r="AD14">
        <f>'Tilført mengde'!AD14*Innhold!$E14/100</f>
        <v>0</v>
      </c>
      <c r="AE14">
        <f>'Tilført mengde'!AE14*Innhold!$E14/100</f>
        <v>0</v>
      </c>
      <c r="AF14">
        <f>'Tilført mengde'!AF14*Innhold!$E14/100</f>
        <v>0</v>
      </c>
      <c r="AG14">
        <f>'Tilført mengde'!AG14*Innhold!$E14/100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mengde'!B15*Innhold!$E15/100</f>
        <v>0</v>
      </c>
      <c r="C15">
        <f>'Tilført mengde'!C15*Innhold!$E15/100</f>
        <v>0</v>
      </c>
      <c r="D15">
        <f>'Tilført mengde'!D15*Innhold!$E15/100</f>
        <v>0</v>
      </c>
      <c r="E15">
        <f>'Tilført mengde'!E15*Innhold!$E15/100</f>
        <v>0</v>
      </c>
      <c r="F15">
        <f>'Tilført mengde'!F15*Innhold!$E15/100</f>
        <v>0</v>
      </c>
      <c r="G15">
        <f>'Tilført mengde'!G15*Innhold!$E15/100</f>
        <v>0</v>
      </c>
      <c r="H15">
        <f>'Tilført mengde'!H15*Innhold!$E15/100</f>
        <v>0</v>
      </c>
      <c r="I15">
        <f>'Tilført mengde'!I15*Innhold!$E15/100</f>
        <v>0</v>
      </c>
      <c r="J15">
        <f>'Tilført mengde'!J15*Innhold!$E15/100</f>
        <v>0</v>
      </c>
      <c r="K15">
        <f>'Tilført mengde'!K15*Innhold!$E15/100</f>
        <v>0</v>
      </c>
      <c r="L15">
        <f>'Tilført mengde'!L15*Innhold!$E15/100</f>
        <v>0</v>
      </c>
      <c r="M15">
        <f>'Tilført mengde'!M15*Innhold!$E15/100</f>
        <v>0</v>
      </c>
      <c r="N15">
        <f>'Tilført mengde'!N15*Innhold!$E15/100</f>
        <v>0</v>
      </c>
      <c r="O15">
        <f>'Tilført mengde'!O15*Innhold!$E15/100</f>
        <v>0</v>
      </c>
      <c r="P15">
        <f>'Tilført mengde'!P15*Innhold!$E15/100</f>
        <v>0</v>
      </c>
      <c r="Q15">
        <f>'Tilført mengde'!Q15*Innhold!$E15/100</f>
        <v>0</v>
      </c>
      <c r="R15">
        <f>'Tilført mengde'!R15*Innhold!$E15/100</f>
        <v>0</v>
      </c>
      <c r="S15">
        <f>'Tilført mengde'!S15*Innhold!$E15/100</f>
        <v>0</v>
      </c>
      <c r="T15">
        <f>'Tilført mengde'!T15*Innhold!$E15/100</f>
        <v>0</v>
      </c>
      <c r="U15">
        <f>'Tilført mengde'!U15*Innhold!$E15/100</f>
        <v>0</v>
      </c>
      <c r="V15">
        <f>'Tilført mengde'!V15*Innhold!$E15/100</f>
        <v>0</v>
      </c>
      <c r="W15">
        <f>'Tilført mengde'!W15*Innhold!$E15/100</f>
        <v>0</v>
      </c>
      <c r="X15">
        <f>'Tilført mengde'!X15*Innhold!$E15/100</f>
        <v>0</v>
      </c>
      <c r="Y15">
        <f>'Tilført mengde'!Y15*Innhold!$E15/100</f>
        <v>0</v>
      </c>
      <c r="Z15">
        <f>'Tilført mengde'!Z15*Innhold!$E15/100</f>
        <v>0</v>
      </c>
      <c r="AA15">
        <f>'Tilført mengde'!AA15*Innhold!$E15/100</f>
        <v>0</v>
      </c>
      <c r="AB15">
        <f>'Tilført mengde'!AB15*Innhold!$E15/100</f>
        <v>0</v>
      </c>
      <c r="AC15">
        <f>'Tilført mengde'!AC15*Innhold!$E15/100</f>
        <v>0</v>
      </c>
      <c r="AD15">
        <f>'Tilført mengde'!AD15*Innhold!$E15/100</f>
        <v>0</v>
      </c>
      <c r="AE15">
        <f>'Tilført mengde'!AE15*Innhold!$E15/100</f>
        <v>0</v>
      </c>
      <c r="AF15">
        <f>'Tilført mengde'!AF15*Innhold!$E15/100</f>
        <v>0</v>
      </c>
      <c r="AG15">
        <f>'Tilført mengde'!AG15*Innhold!$E15/100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mengde'!B16*Innhold!$E16/100</f>
        <v>0</v>
      </c>
      <c r="C16">
        <f>'Tilført mengde'!C16*Innhold!$E16/100</f>
        <v>0</v>
      </c>
      <c r="D16">
        <f>'Tilført mengde'!D16*Innhold!$E16/100</f>
        <v>0</v>
      </c>
      <c r="E16">
        <f>'Tilført mengde'!E16*Innhold!$E16/100</f>
        <v>0</v>
      </c>
      <c r="F16">
        <f>'Tilført mengde'!F16*Innhold!$E16/100</f>
        <v>0</v>
      </c>
      <c r="G16">
        <f>'Tilført mengde'!G16*Innhold!$E16/100</f>
        <v>0</v>
      </c>
      <c r="H16">
        <f>'Tilført mengde'!H16*Innhold!$E16/100</f>
        <v>0</v>
      </c>
      <c r="I16">
        <f>'Tilført mengde'!I16*Innhold!$E16/100</f>
        <v>0</v>
      </c>
      <c r="J16">
        <f>'Tilført mengde'!J16*Innhold!$E16/100</f>
        <v>0</v>
      </c>
      <c r="K16">
        <f>'Tilført mengde'!K16*Innhold!$E16/100</f>
        <v>0</v>
      </c>
      <c r="L16">
        <f>'Tilført mengde'!L16*Innhold!$E16/100</f>
        <v>0</v>
      </c>
      <c r="M16">
        <f>'Tilført mengde'!M16*Innhold!$E16/100</f>
        <v>0</v>
      </c>
      <c r="N16">
        <f>'Tilført mengde'!N16*Innhold!$E16/100</f>
        <v>0</v>
      </c>
      <c r="O16">
        <f>'Tilført mengde'!O16*Innhold!$E16/100</f>
        <v>0</v>
      </c>
      <c r="P16">
        <f>'Tilført mengde'!P16*Innhold!$E16/100</f>
        <v>0</v>
      </c>
      <c r="Q16">
        <f>'Tilført mengde'!Q16*Innhold!$E16/100</f>
        <v>0</v>
      </c>
      <c r="R16">
        <f>'Tilført mengde'!R16*Innhold!$E16/100</f>
        <v>0</v>
      </c>
      <c r="S16">
        <f>'Tilført mengde'!S16*Innhold!$E16/100</f>
        <v>0</v>
      </c>
      <c r="T16">
        <f>'Tilført mengde'!T16*Innhold!$E16/100</f>
        <v>0</v>
      </c>
      <c r="U16">
        <f>'Tilført mengde'!U16*Innhold!$E16/100</f>
        <v>0</v>
      </c>
      <c r="V16">
        <f>'Tilført mengde'!V16*Innhold!$E16/100</f>
        <v>0</v>
      </c>
      <c r="W16">
        <f>'Tilført mengde'!W16*Innhold!$E16/100</f>
        <v>0</v>
      </c>
      <c r="X16">
        <f>'Tilført mengde'!X16*Innhold!$E16/100</f>
        <v>0</v>
      </c>
      <c r="Y16">
        <f>'Tilført mengde'!Y16*Innhold!$E16/100</f>
        <v>0</v>
      </c>
      <c r="Z16">
        <f>'Tilført mengde'!Z16*Innhold!$E16/100</f>
        <v>0</v>
      </c>
      <c r="AA16">
        <f>'Tilført mengde'!AA16*Innhold!$E16/100</f>
        <v>0</v>
      </c>
      <c r="AB16">
        <f>'Tilført mengde'!AB16*Innhold!$E16/100</f>
        <v>0</v>
      </c>
      <c r="AC16">
        <f>'Tilført mengde'!AC16*Innhold!$E16/100</f>
        <v>0</v>
      </c>
      <c r="AD16">
        <f>'Tilført mengde'!AD16*Innhold!$E16/100</f>
        <v>0</v>
      </c>
      <c r="AE16">
        <f>'Tilført mengde'!AE16*Innhold!$E16/100</f>
        <v>0</v>
      </c>
      <c r="AF16">
        <f>'Tilført mengde'!AF16*Innhold!$E16/100</f>
        <v>0</v>
      </c>
      <c r="AG16">
        <f>'Tilført mengde'!AG16*Innhold!$E16/100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mengde'!B17*Innhold!$E17/100</f>
        <v>0</v>
      </c>
      <c r="C17">
        <f>'Tilført mengde'!C17*Innhold!$E17/100</f>
        <v>0</v>
      </c>
      <c r="D17">
        <f>'Tilført mengde'!D17*Innhold!$E17/100</f>
        <v>0</v>
      </c>
      <c r="E17">
        <f>'Tilført mengde'!E17*Innhold!$E17/100</f>
        <v>0</v>
      </c>
      <c r="F17">
        <f>'Tilført mengde'!F17*Innhold!$E17/100</f>
        <v>0</v>
      </c>
      <c r="G17">
        <f>'Tilført mengde'!G17*Innhold!$E17/100</f>
        <v>0</v>
      </c>
      <c r="H17">
        <f>'Tilført mengde'!H17*Innhold!$E17/100</f>
        <v>0</v>
      </c>
      <c r="I17">
        <f>'Tilført mengde'!I17*Innhold!$E17/100</f>
        <v>0</v>
      </c>
      <c r="J17">
        <f>'Tilført mengde'!J17*Innhold!$E17/100</f>
        <v>0</v>
      </c>
      <c r="K17">
        <f>'Tilført mengde'!K17*Innhold!$E17/100</f>
        <v>0</v>
      </c>
      <c r="L17">
        <f>'Tilført mengde'!L17*Innhold!$E17/100</f>
        <v>0</v>
      </c>
      <c r="M17">
        <f>'Tilført mengde'!M17*Innhold!$E17/100</f>
        <v>0</v>
      </c>
      <c r="N17">
        <f>'Tilført mengde'!N17*Innhold!$E17/100</f>
        <v>0</v>
      </c>
      <c r="O17">
        <f>'Tilført mengde'!O17*Innhold!$E17/100</f>
        <v>0</v>
      </c>
      <c r="P17">
        <f>'Tilført mengde'!P17*Innhold!$E17/100</f>
        <v>0</v>
      </c>
      <c r="Q17">
        <f>'Tilført mengde'!Q17*Innhold!$E17/100</f>
        <v>0</v>
      </c>
      <c r="R17">
        <f>'Tilført mengde'!R17*Innhold!$E17/100</f>
        <v>0</v>
      </c>
      <c r="S17">
        <f>'Tilført mengde'!S17*Innhold!$E17/100</f>
        <v>0</v>
      </c>
      <c r="T17">
        <f>'Tilført mengde'!T17*Innhold!$E17/100</f>
        <v>0</v>
      </c>
      <c r="U17">
        <f>'Tilført mengde'!U17*Innhold!$E17/100</f>
        <v>0</v>
      </c>
      <c r="V17">
        <f>'Tilført mengde'!V17*Innhold!$E17/100</f>
        <v>0</v>
      </c>
      <c r="W17">
        <f>'Tilført mengde'!W17*Innhold!$E17/100</f>
        <v>0</v>
      </c>
      <c r="X17">
        <f>'Tilført mengde'!X17*Innhold!$E17/100</f>
        <v>0</v>
      </c>
      <c r="Y17">
        <f>'Tilført mengde'!Y17*Innhold!$E17/100</f>
        <v>0</v>
      </c>
      <c r="Z17">
        <f>'Tilført mengde'!Z17*Innhold!$E17/100</f>
        <v>0</v>
      </c>
      <c r="AA17">
        <f>'Tilført mengde'!AA17*Innhold!$E17/100</f>
        <v>0</v>
      </c>
      <c r="AB17">
        <f>'Tilført mengde'!AB17*Innhold!$E17/100</f>
        <v>0</v>
      </c>
      <c r="AC17">
        <f>'Tilført mengde'!AC17*Innhold!$E17/100</f>
        <v>0</v>
      </c>
      <c r="AD17">
        <f>'Tilført mengde'!AD17*Innhold!$E17/100</f>
        <v>0</v>
      </c>
      <c r="AE17">
        <f>'Tilført mengde'!AE17*Innhold!$E17/100</f>
        <v>0</v>
      </c>
      <c r="AF17">
        <f>'Tilført mengde'!AF17*Innhold!$E17/100</f>
        <v>0</v>
      </c>
      <c r="AG17">
        <f>'Tilført mengde'!AG17*Innhold!$E17/100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mengde'!B18*Innhold!$E18/100</f>
        <v>0</v>
      </c>
      <c r="C18">
        <f>'Tilført mengde'!C18*Innhold!$E18/100</f>
        <v>0</v>
      </c>
      <c r="D18">
        <f>'Tilført mengde'!D18*Innhold!$E18/100</f>
        <v>0</v>
      </c>
      <c r="E18">
        <f>'Tilført mengde'!E18*Innhold!$E18/100</f>
        <v>0</v>
      </c>
      <c r="F18">
        <f>'Tilført mengde'!F18*Innhold!$E18/100</f>
        <v>0</v>
      </c>
      <c r="G18">
        <f>'Tilført mengde'!G18*Innhold!$E18/100</f>
        <v>0</v>
      </c>
      <c r="H18">
        <f>'Tilført mengde'!H18*Innhold!$E18/100</f>
        <v>0</v>
      </c>
      <c r="I18">
        <f>'Tilført mengde'!I18*Innhold!$E18/100</f>
        <v>0</v>
      </c>
      <c r="J18">
        <f>'Tilført mengde'!J18*Innhold!$E18/100</f>
        <v>0</v>
      </c>
      <c r="K18">
        <f>'Tilført mengde'!K18*Innhold!$E18/100</f>
        <v>0</v>
      </c>
      <c r="L18">
        <f>'Tilført mengde'!L18*Innhold!$E18/100</f>
        <v>0</v>
      </c>
      <c r="M18">
        <f>'Tilført mengde'!M18*Innhold!$E18/100</f>
        <v>0</v>
      </c>
      <c r="N18">
        <f>'Tilført mengde'!N18*Innhold!$E18/100</f>
        <v>0</v>
      </c>
      <c r="O18">
        <f>'Tilført mengde'!O18*Innhold!$E18/100</f>
        <v>0</v>
      </c>
      <c r="P18">
        <f>'Tilført mengde'!P18*Innhold!$E18/100</f>
        <v>0</v>
      </c>
      <c r="Q18">
        <f>'Tilført mengde'!Q18*Innhold!$E18/100</f>
        <v>0</v>
      </c>
      <c r="R18">
        <f>'Tilført mengde'!R18*Innhold!$E18/100</f>
        <v>0</v>
      </c>
      <c r="S18">
        <f>'Tilført mengde'!S18*Innhold!$E18/100</f>
        <v>0</v>
      </c>
      <c r="T18">
        <f>'Tilført mengde'!T18*Innhold!$E18/100</f>
        <v>0</v>
      </c>
      <c r="U18">
        <f>'Tilført mengde'!U18*Innhold!$E18/100</f>
        <v>0</v>
      </c>
      <c r="V18">
        <f>'Tilført mengde'!V18*Innhold!$E18/100</f>
        <v>0</v>
      </c>
      <c r="W18">
        <f>'Tilført mengde'!W18*Innhold!$E18/100</f>
        <v>0</v>
      </c>
      <c r="X18">
        <f>'Tilført mengde'!X18*Innhold!$E18/100</f>
        <v>0</v>
      </c>
      <c r="Y18">
        <f>'Tilført mengde'!Y18*Innhold!$E18/100</f>
        <v>0</v>
      </c>
      <c r="Z18">
        <f>'Tilført mengde'!Z18*Innhold!$E18/100</f>
        <v>0</v>
      </c>
      <c r="AA18">
        <f>'Tilført mengde'!AA18*Innhold!$E18/100</f>
        <v>0</v>
      </c>
      <c r="AB18">
        <f>'Tilført mengde'!AB18*Innhold!$E18/100</f>
        <v>0</v>
      </c>
      <c r="AC18">
        <f>'Tilført mengde'!AC18*Innhold!$E18/100</f>
        <v>0</v>
      </c>
      <c r="AD18">
        <f>'Tilført mengde'!AD18*Innhold!$E18/100</f>
        <v>0</v>
      </c>
      <c r="AE18">
        <f>'Tilført mengde'!AE18*Innhold!$E18/100</f>
        <v>0</v>
      </c>
      <c r="AF18">
        <f>'Tilført mengde'!AF18*Innhold!$E18/100</f>
        <v>0</v>
      </c>
      <c r="AG18">
        <f>'Tilført mengde'!AG18*Innhold!$E18/100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mengde'!B19*Innhold!$E19/100</f>
        <v>0</v>
      </c>
      <c r="C19">
        <f>'Tilført mengde'!C19*Innhold!$E19/100</f>
        <v>0</v>
      </c>
      <c r="D19">
        <f>'Tilført mengde'!D19*Innhold!$E19/100</f>
        <v>0</v>
      </c>
      <c r="E19">
        <f>'Tilført mengde'!E19*Innhold!$E19/100</f>
        <v>0</v>
      </c>
      <c r="F19">
        <f>'Tilført mengde'!F19*Innhold!$E19/100</f>
        <v>0</v>
      </c>
      <c r="G19">
        <f>'Tilført mengde'!G19*Innhold!$E19/100</f>
        <v>0</v>
      </c>
      <c r="H19">
        <f>'Tilført mengde'!H19*Innhold!$E19/100</f>
        <v>0</v>
      </c>
      <c r="I19">
        <f>'Tilført mengde'!I19*Innhold!$E19/100</f>
        <v>0</v>
      </c>
      <c r="J19">
        <f>'Tilført mengde'!J19*Innhold!$E19/100</f>
        <v>0</v>
      </c>
      <c r="K19">
        <f>'Tilført mengde'!K19*Innhold!$E19/100</f>
        <v>0</v>
      </c>
      <c r="L19">
        <f>'Tilført mengde'!L19*Innhold!$E19/100</f>
        <v>0</v>
      </c>
      <c r="M19">
        <f>'Tilført mengde'!M19*Innhold!$E19/100</f>
        <v>0</v>
      </c>
      <c r="N19">
        <f>'Tilført mengde'!N19*Innhold!$E19/100</f>
        <v>0</v>
      </c>
      <c r="O19">
        <f>'Tilført mengde'!O19*Innhold!$E19/100</f>
        <v>0</v>
      </c>
      <c r="P19">
        <f>'Tilført mengde'!P19*Innhold!$E19/100</f>
        <v>0</v>
      </c>
      <c r="Q19">
        <f>'Tilført mengde'!Q19*Innhold!$E19/100</f>
        <v>0</v>
      </c>
      <c r="R19">
        <f>'Tilført mengde'!R19*Innhold!$E19/100</f>
        <v>0</v>
      </c>
      <c r="S19">
        <f>'Tilført mengde'!S19*Innhold!$E19/100</f>
        <v>0</v>
      </c>
      <c r="T19">
        <f>'Tilført mengde'!T19*Innhold!$E19/100</f>
        <v>0</v>
      </c>
      <c r="U19">
        <f>'Tilført mengde'!U19*Innhold!$E19/100</f>
        <v>0</v>
      </c>
      <c r="V19">
        <f>'Tilført mengde'!V19*Innhold!$E19/100</f>
        <v>0</v>
      </c>
      <c r="W19">
        <f>'Tilført mengde'!W19*Innhold!$E19/100</f>
        <v>0</v>
      </c>
      <c r="X19">
        <f>'Tilført mengde'!X19*Innhold!$E19/100</f>
        <v>0</v>
      </c>
      <c r="Y19">
        <f>'Tilført mengde'!Y19*Innhold!$E19/100</f>
        <v>0</v>
      </c>
      <c r="Z19">
        <f>'Tilført mengde'!Z19*Innhold!$E19/100</f>
        <v>0</v>
      </c>
      <c r="AA19">
        <f>'Tilført mengde'!AA19*Innhold!$E19/100</f>
        <v>0</v>
      </c>
      <c r="AB19">
        <f>'Tilført mengde'!AB19*Innhold!$E19/100</f>
        <v>0</v>
      </c>
      <c r="AC19">
        <f>'Tilført mengde'!AC19*Innhold!$E19/100</f>
        <v>0</v>
      </c>
      <c r="AD19">
        <f>'Tilført mengde'!AD19*Innhold!$E19/100</f>
        <v>0</v>
      </c>
      <c r="AE19">
        <f>'Tilført mengde'!AE19*Innhold!$E19/100</f>
        <v>0</v>
      </c>
      <c r="AF19">
        <f>'Tilført mengde'!AF19*Innhold!$E19/100</f>
        <v>0</v>
      </c>
      <c r="AG19">
        <f>'Tilført mengde'!AG19*Innhold!$E19/100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mengde'!B20*Innhold!$E20/100</f>
        <v>0</v>
      </c>
      <c r="C20">
        <f>'Tilført mengde'!C20*Innhold!$E20/100</f>
        <v>0</v>
      </c>
      <c r="D20">
        <f>'Tilført mengde'!D20*Innhold!$E20/100</f>
        <v>0</v>
      </c>
      <c r="E20">
        <f>'Tilført mengde'!E20*Innhold!$E20/100</f>
        <v>0</v>
      </c>
      <c r="F20">
        <f>'Tilført mengde'!F20*Innhold!$E20/100</f>
        <v>0</v>
      </c>
      <c r="G20">
        <f>'Tilført mengde'!G20*Innhold!$E20/100</f>
        <v>0</v>
      </c>
      <c r="H20">
        <f>'Tilført mengde'!H20*Innhold!$E20/100</f>
        <v>0</v>
      </c>
      <c r="I20">
        <f>'Tilført mengde'!I20*Innhold!$E20/100</f>
        <v>0</v>
      </c>
      <c r="J20">
        <f>'Tilført mengde'!J20*Innhold!$E20/100</f>
        <v>0</v>
      </c>
      <c r="K20">
        <f>'Tilført mengde'!K20*Innhold!$E20/100</f>
        <v>0</v>
      </c>
      <c r="L20">
        <f>'Tilført mengde'!L20*Innhold!$E20/100</f>
        <v>0</v>
      </c>
      <c r="M20">
        <f>'Tilført mengde'!M20*Innhold!$E20/100</f>
        <v>0</v>
      </c>
      <c r="N20">
        <f>'Tilført mengde'!N20*Innhold!$E20/100</f>
        <v>0</v>
      </c>
      <c r="O20">
        <f>'Tilført mengde'!O20*Innhold!$E20/100</f>
        <v>0</v>
      </c>
      <c r="P20">
        <f>'Tilført mengde'!P20*Innhold!$E20/100</f>
        <v>0</v>
      </c>
      <c r="Q20">
        <f>'Tilført mengde'!Q20*Innhold!$E20/100</f>
        <v>0</v>
      </c>
      <c r="R20">
        <f>'Tilført mengde'!R20*Innhold!$E20/100</f>
        <v>0</v>
      </c>
      <c r="S20">
        <f>'Tilført mengde'!S20*Innhold!$E20/100</f>
        <v>0</v>
      </c>
      <c r="T20">
        <f>'Tilført mengde'!T20*Innhold!$E20/100</f>
        <v>0</v>
      </c>
      <c r="U20">
        <f>'Tilført mengde'!U20*Innhold!$E20/100</f>
        <v>0</v>
      </c>
      <c r="V20">
        <f>'Tilført mengde'!V20*Innhold!$E20/100</f>
        <v>0</v>
      </c>
      <c r="W20">
        <f>'Tilført mengde'!W20*Innhold!$E20/100</f>
        <v>0</v>
      </c>
      <c r="X20">
        <f>'Tilført mengde'!X20*Innhold!$E20/100</f>
        <v>0</v>
      </c>
      <c r="Y20">
        <f>'Tilført mengde'!Y20*Innhold!$E20/100</f>
        <v>0</v>
      </c>
      <c r="Z20">
        <f>'Tilført mengde'!Z20*Innhold!$E20/100</f>
        <v>0</v>
      </c>
      <c r="AA20">
        <f>'Tilført mengde'!AA20*Innhold!$E20/100</f>
        <v>0</v>
      </c>
      <c r="AB20">
        <f>'Tilført mengde'!AB20*Innhold!$E20/100</f>
        <v>0</v>
      </c>
      <c r="AC20">
        <f>'Tilført mengde'!AC20*Innhold!$E20/100</f>
        <v>0</v>
      </c>
      <c r="AD20">
        <f>'Tilført mengde'!AD20*Innhold!$E20/100</f>
        <v>0</v>
      </c>
      <c r="AE20">
        <f>'Tilført mengde'!AE20*Innhold!$E20/100</f>
        <v>0</v>
      </c>
      <c r="AF20">
        <f>'Tilført mengde'!AF20*Innhold!$E20/100</f>
        <v>0</v>
      </c>
      <c r="AG20">
        <f>'Tilført mengde'!AG20*Innhold!$E20/100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mengde'!B21*Innhold!$E21/100</f>
        <v>0</v>
      </c>
      <c r="C21">
        <f>'Tilført mengde'!C21*Innhold!$E21/100</f>
        <v>0</v>
      </c>
      <c r="D21">
        <f>'Tilført mengde'!D21*Innhold!$E21/100</f>
        <v>0</v>
      </c>
      <c r="E21">
        <f>'Tilført mengde'!E21*Innhold!$E21/100</f>
        <v>0</v>
      </c>
      <c r="F21">
        <f>'Tilført mengde'!F21*Innhold!$E21/100</f>
        <v>0</v>
      </c>
      <c r="G21">
        <f>'Tilført mengde'!G21*Innhold!$E21/100</f>
        <v>0</v>
      </c>
      <c r="H21">
        <f>'Tilført mengde'!H21*Innhold!$E21/100</f>
        <v>0</v>
      </c>
      <c r="I21">
        <f>'Tilført mengde'!I21*Innhold!$E21/100</f>
        <v>0</v>
      </c>
      <c r="J21">
        <f>'Tilført mengde'!J21*Innhold!$E21/100</f>
        <v>0</v>
      </c>
      <c r="K21">
        <f>'Tilført mengde'!K21*Innhold!$E21/100</f>
        <v>0</v>
      </c>
      <c r="L21">
        <f>'Tilført mengde'!L21*Innhold!$E21/100</f>
        <v>0</v>
      </c>
      <c r="M21">
        <f>'Tilført mengde'!M21*Innhold!$E21/100</f>
        <v>0</v>
      </c>
      <c r="N21">
        <f>'Tilført mengde'!N21*Innhold!$E21/100</f>
        <v>0</v>
      </c>
      <c r="O21">
        <f>'Tilført mengde'!O21*Innhold!$E21/100</f>
        <v>0</v>
      </c>
      <c r="P21">
        <f>'Tilført mengde'!P21*Innhold!$E21/100</f>
        <v>0</v>
      </c>
      <c r="Q21">
        <f>'Tilført mengde'!Q21*Innhold!$E21/100</f>
        <v>0</v>
      </c>
      <c r="R21">
        <f>'Tilført mengde'!R21*Innhold!$E21/100</f>
        <v>0</v>
      </c>
      <c r="S21">
        <f>'Tilført mengde'!S21*Innhold!$E21/100</f>
        <v>0</v>
      </c>
      <c r="T21">
        <f>'Tilført mengde'!T21*Innhold!$E21/100</f>
        <v>0</v>
      </c>
      <c r="U21">
        <f>'Tilført mengde'!U21*Innhold!$E21/100</f>
        <v>0</v>
      </c>
      <c r="V21">
        <f>'Tilført mengde'!V21*Innhold!$E21/100</f>
        <v>0</v>
      </c>
      <c r="W21">
        <f>'Tilført mengde'!W21*Innhold!$E21/100</f>
        <v>0</v>
      </c>
      <c r="X21">
        <f>'Tilført mengde'!X21*Innhold!$E21/100</f>
        <v>0</v>
      </c>
      <c r="Y21">
        <f>'Tilført mengde'!Y21*Innhold!$E21/100</f>
        <v>0</v>
      </c>
      <c r="Z21">
        <f>'Tilført mengde'!Z21*Innhold!$E21/100</f>
        <v>0</v>
      </c>
      <c r="AA21">
        <f>'Tilført mengde'!AA21*Innhold!$E21/100</f>
        <v>0</v>
      </c>
      <c r="AB21">
        <f>'Tilført mengde'!AB21*Innhold!$E21/100</f>
        <v>0</v>
      </c>
      <c r="AC21">
        <f>'Tilført mengde'!AC21*Innhold!$E21/100</f>
        <v>0</v>
      </c>
      <c r="AD21">
        <f>'Tilført mengde'!AD21*Innhold!$E21/100</f>
        <v>0</v>
      </c>
      <c r="AE21">
        <f>'Tilført mengde'!AE21*Innhold!$E21/100</f>
        <v>0</v>
      </c>
      <c r="AF21">
        <f>'Tilført mengde'!AF21*Innhold!$E21/100</f>
        <v>0</v>
      </c>
      <c r="AG21">
        <f>'Tilført mengde'!AG21*Innhold!$E21/100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mengde'!B22*Innhold!$E22/100</f>
        <v>0</v>
      </c>
      <c r="C22">
        <f>'Tilført mengde'!C22*Innhold!$E22/100</f>
        <v>0</v>
      </c>
      <c r="D22">
        <f>'Tilført mengde'!D22*Innhold!$E22/100</f>
        <v>0</v>
      </c>
      <c r="E22">
        <f>'Tilført mengde'!E22*Innhold!$E22/100</f>
        <v>0</v>
      </c>
      <c r="F22">
        <f>'Tilført mengde'!F22*Innhold!$E22/100</f>
        <v>0</v>
      </c>
      <c r="G22">
        <f>'Tilført mengde'!G22*Innhold!$E22/100</f>
        <v>0</v>
      </c>
      <c r="H22">
        <f>'Tilført mengde'!H22*Innhold!$E22/100</f>
        <v>0</v>
      </c>
      <c r="I22">
        <f>'Tilført mengde'!I22*Innhold!$E22/100</f>
        <v>0</v>
      </c>
      <c r="J22">
        <f>'Tilført mengde'!J22*Innhold!$E22/100</f>
        <v>0</v>
      </c>
      <c r="K22">
        <f>'Tilført mengde'!K22*Innhold!$E22/100</f>
        <v>0</v>
      </c>
      <c r="L22">
        <f>'Tilført mengde'!L22*Innhold!$E22/100</f>
        <v>0</v>
      </c>
      <c r="M22">
        <f>'Tilført mengde'!M22*Innhold!$E22/100</f>
        <v>0</v>
      </c>
      <c r="N22">
        <f>'Tilført mengde'!N22*Innhold!$E22/100</f>
        <v>0</v>
      </c>
      <c r="O22">
        <f>'Tilført mengde'!O22*Innhold!$E22/100</f>
        <v>0</v>
      </c>
      <c r="P22">
        <f>'Tilført mengde'!P22*Innhold!$E22/100</f>
        <v>0</v>
      </c>
      <c r="Q22">
        <f>'Tilført mengde'!Q22*Innhold!$E22/100</f>
        <v>0</v>
      </c>
      <c r="R22">
        <f>'Tilført mengde'!R22*Innhold!$E22/100</f>
        <v>0</v>
      </c>
      <c r="S22">
        <f>'Tilført mengde'!S22*Innhold!$E22/100</f>
        <v>0</v>
      </c>
      <c r="T22">
        <f>'Tilført mengde'!T22*Innhold!$E22/100</f>
        <v>0</v>
      </c>
      <c r="U22">
        <f>'Tilført mengde'!U22*Innhold!$E22/100</f>
        <v>0</v>
      </c>
      <c r="V22">
        <f>'Tilført mengde'!V22*Innhold!$E22/100</f>
        <v>0</v>
      </c>
      <c r="W22">
        <f>'Tilført mengde'!W22*Innhold!$E22/100</f>
        <v>0</v>
      </c>
      <c r="X22">
        <f>'Tilført mengde'!X22*Innhold!$E22/100</f>
        <v>0</v>
      </c>
      <c r="Y22">
        <f>'Tilført mengde'!Y22*Innhold!$E22/100</f>
        <v>0</v>
      </c>
      <c r="Z22">
        <f>'Tilført mengde'!Z22*Innhold!$E22/100</f>
        <v>0</v>
      </c>
      <c r="AA22">
        <f>'Tilført mengde'!AA22*Innhold!$E22/100</f>
        <v>0</v>
      </c>
      <c r="AB22">
        <f>'Tilført mengde'!AB22*Innhold!$E22/100</f>
        <v>0</v>
      </c>
      <c r="AC22">
        <f>'Tilført mengde'!AC22*Innhold!$E22/100</f>
        <v>0</v>
      </c>
      <c r="AD22">
        <f>'Tilført mengde'!AD22*Innhold!$E22/100</f>
        <v>0</v>
      </c>
      <c r="AE22">
        <f>'Tilført mengde'!AE22*Innhold!$E22/100</f>
        <v>0</v>
      </c>
      <c r="AF22">
        <f>'Tilført mengde'!AF22*Innhold!$E22/100</f>
        <v>0</v>
      </c>
      <c r="AG22">
        <f>'Tilført mengde'!AG22*Innhold!$E22/100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mengde'!B23*Innhold!$E23/100</f>
        <v>0</v>
      </c>
      <c r="C23">
        <f>'Tilført mengde'!C23*Innhold!$E23/100</f>
        <v>0</v>
      </c>
      <c r="D23">
        <f>'Tilført mengde'!D23*Innhold!$E23/100</f>
        <v>0</v>
      </c>
      <c r="E23">
        <f>'Tilført mengde'!E23*Innhold!$E23/100</f>
        <v>0</v>
      </c>
      <c r="F23">
        <f>'Tilført mengde'!F23*Innhold!$E23/100</f>
        <v>0</v>
      </c>
      <c r="G23">
        <f>'Tilført mengde'!G23*Innhold!$E23/100</f>
        <v>0</v>
      </c>
      <c r="H23">
        <f>'Tilført mengde'!H23*Innhold!$E23/100</f>
        <v>0</v>
      </c>
      <c r="I23">
        <f>'Tilført mengde'!I23*Innhold!$E23/100</f>
        <v>0</v>
      </c>
      <c r="J23">
        <f>'Tilført mengde'!J23*Innhold!$E23/100</f>
        <v>0</v>
      </c>
      <c r="K23">
        <f>'Tilført mengde'!K23*Innhold!$E23/100</f>
        <v>0</v>
      </c>
      <c r="L23">
        <f>'Tilført mengde'!L23*Innhold!$E23/100</f>
        <v>0</v>
      </c>
      <c r="M23">
        <f>'Tilført mengde'!M23*Innhold!$E23/100</f>
        <v>0</v>
      </c>
      <c r="N23">
        <f>'Tilført mengde'!N23*Innhold!$E23/100</f>
        <v>0</v>
      </c>
      <c r="O23">
        <f>'Tilført mengde'!O23*Innhold!$E23/100</f>
        <v>0</v>
      </c>
      <c r="P23">
        <f>'Tilført mengde'!P23*Innhold!$E23/100</f>
        <v>0</v>
      </c>
      <c r="Q23">
        <f>'Tilført mengde'!Q23*Innhold!$E23/100</f>
        <v>0</v>
      </c>
      <c r="R23">
        <f>'Tilført mengde'!R23*Innhold!$E23/100</f>
        <v>0</v>
      </c>
      <c r="S23">
        <f>'Tilført mengde'!S23*Innhold!$E23/100</f>
        <v>0</v>
      </c>
      <c r="T23">
        <f>'Tilført mengde'!T23*Innhold!$E23/100</f>
        <v>0</v>
      </c>
      <c r="U23">
        <f>'Tilført mengde'!U23*Innhold!$E23/100</f>
        <v>0</v>
      </c>
      <c r="V23">
        <f>'Tilført mengde'!V23*Innhold!$E23/100</f>
        <v>0</v>
      </c>
      <c r="W23">
        <f>'Tilført mengde'!W23*Innhold!$E23/100</f>
        <v>0</v>
      </c>
      <c r="X23">
        <f>'Tilført mengde'!X23*Innhold!$E23/100</f>
        <v>0</v>
      </c>
      <c r="Y23">
        <f>'Tilført mengde'!Y23*Innhold!$E23/100</f>
        <v>0</v>
      </c>
      <c r="Z23">
        <f>'Tilført mengde'!Z23*Innhold!$E23/100</f>
        <v>0</v>
      </c>
      <c r="AA23">
        <f>'Tilført mengde'!AA23*Innhold!$E23/100</f>
        <v>0</v>
      </c>
      <c r="AB23">
        <f>'Tilført mengde'!AB23*Innhold!$E23/100</f>
        <v>0</v>
      </c>
      <c r="AC23">
        <f>'Tilført mengde'!AC23*Innhold!$E23/100</f>
        <v>0</v>
      </c>
      <c r="AD23">
        <f>'Tilført mengde'!AD23*Innhold!$E23/100</f>
        <v>0</v>
      </c>
      <c r="AE23">
        <f>'Tilført mengde'!AE23*Innhold!$E23/100</f>
        <v>0</v>
      </c>
      <c r="AF23">
        <f>'Tilført mengde'!AF23*Innhold!$E23/100</f>
        <v>0</v>
      </c>
      <c r="AG23">
        <f>'Tilført mengde'!AG23*Innhold!$E23/100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mengde'!B24*Innhold!$E24/100</f>
        <v>0</v>
      </c>
      <c r="C24">
        <f>'Tilført mengde'!C24*Innhold!$E24/100</f>
        <v>0</v>
      </c>
      <c r="D24">
        <f>'Tilført mengde'!D24*Innhold!$E24/100</f>
        <v>0</v>
      </c>
      <c r="E24">
        <f>'Tilført mengde'!E24*Innhold!$E24/100</f>
        <v>0</v>
      </c>
      <c r="F24">
        <f>'Tilført mengde'!F24*Innhold!$E24/100</f>
        <v>0</v>
      </c>
      <c r="G24">
        <f>'Tilført mengde'!G24*Innhold!$E24/100</f>
        <v>0</v>
      </c>
      <c r="H24">
        <f>'Tilført mengde'!H24*Innhold!$E24/100</f>
        <v>0</v>
      </c>
      <c r="I24">
        <f>'Tilført mengde'!I24*Innhold!$E24/100</f>
        <v>0</v>
      </c>
      <c r="J24">
        <f>'Tilført mengde'!J24*Innhold!$E24/100</f>
        <v>0</v>
      </c>
      <c r="K24">
        <f>'Tilført mengde'!K24*Innhold!$E24/100</f>
        <v>0</v>
      </c>
      <c r="L24">
        <f>'Tilført mengde'!L24*Innhold!$E24/100</f>
        <v>0</v>
      </c>
      <c r="M24">
        <f>'Tilført mengde'!M24*Innhold!$E24/100</f>
        <v>0</v>
      </c>
      <c r="N24">
        <f>'Tilført mengde'!N24*Innhold!$E24/100</f>
        <v>0</v>
      </c>
      <c r="O24">
        <f>'Tilført mengde'!O24*Innhold!$E24/100</f>
        <v>0</v>
      </c>
      <c r="P24">
        <f>'Tilført mengde'!P24*Innhold!$E24/100</f>
        <v>0</v>
      </c>
      <c r="Q24">
        <f>'Tilført mengde'!Q24*Innhold!$E24/100</f>
        <v>0</v>
      </c>
      <c r="R24">
        <f>'Tilført mengde'!R24*Innhold!$E24/100</f>
        <v>0</v>
      </c>
      <c r="S24">
        <f>'Tilført mengde'!S24*Innhold!$E24/100</f>
        <v>0</v>
      </c>
      <c r="T24">
        <f>'Tilført mengde'!T24*Innhold!$E24/100</f>
        <v>0</v>
      </c>
      <c r="U24">
        <f>'Tilført mengde'!U24*Innhold!$E24/100</f>
        <v>0</v>
      </c>
      <c r="V24">
        <f>'Tilført mengde'!V24*Innhold!$E24/100</f>
        <v>0</v>
      </c>
      <c r="W24">
        <f>'Tilført mengde'!W24*Innhold!$E24/100</f>
        <v>0</v>
      </c>
      <c r="X24">
        <f>'Tilført mengde'!X24*Innhold!$E24/100</f>
        <v>0</v>
      </c>
      <c r="Y24">
        <f>'Tilført mengde'!Y24*Innhold!$E24/100</f>
        <v>0</v>
      </c>
      <c r="Z24">
        <f>'Tilført mengde'!Z24*Innhold!$E24/100</f>
        <v>0</v>
      </c>
      <c r="AA24">
        <f>'Tilført mengde'!AA24*Innhold!$E24/100</f>
        <v>0</v>
      </c>
      <c r="AB24">
        <f>'Tilført mengde'!AB24*Innhold!$E24/100</f>
        <v>0</v>
      </c>
      <c r="AC24">
        <f>'Tilført mengde'!AC24*Innhold!$E24/100</f>
        <v>0</v>
      </c>
      <c r="AD24">
        <f>'Tilført mengde'!AD24*Innhold!$E24/100</f>
        <v>0</v>
      </c>
      <c r="AE24">
        <f>'Tilført mengde'!AE24*Innhold!$E24/100</f>
        <v>0</v>
      </c>
      <c r="AF24">
        <f>'Tilført mengde'!AF24*Innhold!$E24/100</f>
        <v>0</v>
      </c>
      <c r="AG24">
        <f>'Tilført mengde'!AG24*Innhold!$E24/100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mengde'!B25*Innhold!$E25/100</f>
        <v>0</v>
      </c>
      <c r="C25">
        <f>'Tilført mengde'!C25*Innhold!$E25/100</f>
        <v>0</v>
      </c>
      <c r="D25">
        <f>'Tilført mengde'!D25*Innhold!$E25/100</f>
        <v>0</v>
      </c>
      <c r="E25">
        <f>'Tilført mengde'!E25*Innhold!$E25/100</f>
        <v>0</v>
      </c>
      <c r="F25">
        <f>'Tilført mengde'!F25*Innhold!$E25/100</f>
        <v>0</v>
      </c>
      <c r="G25">
        <f>'Tilført mengde'!G25*Innhold!$E25/100</f>
        <v>0</v>
      </c>
      <c r="H25">
        <f>'Tilført mengde'!H25*Innhold!$E25/100</f>
        <v>0</v>
      </c>
      <c r="I25">
        <f>'Tilført mengde'!I25*Innhold!$E25/100</f>
        <v>0</v>
      </c>
      <c r="J25">
        <f>'Tilført mengde'!J25*Innhold!$E25/100</f>
        <v>0</v>
      </c>
      <c r="K25">
        <f>'Tilført mengde'!K25*Innhold!$E25/100</f>
        <v>0</v>
      </c>
      <c r="L25">
        <f>'Tilført mengde'!L25*Innhold!$E25/100</f>
        <v>0</v>
      </c>
      <c r="M25">
        <f>'Tilført mengde'!M25*Innhold!$E25/100</f>
        <v>0</v>
      </c>
      <c r="N25">
        <f>'Tilført mengde'!N25*Innhold!$E25/100</f>
        <v>0</v>
      </c>
      <c r="O25">
        <f>'Tilført mengde'!O25*Innhold!$E25/100</f>
        <v>0</v>
      </c>
      <c r="P25">
        <f>'Tilført mengde'!P25*Innhold!$E25/100</f>
        <v>0</v>
      </c>
      <c r="Q25">
        <f>'Tilført mengde'!Q25*Innhold!$E25/100</f>
        <v>0</v>
      </c>
      <c r="R25">
        <f>'Tilført mengde'!R25*Innhold!$E25/100</f>
        <v>0</v>
      </c>
      <c r="S25">
        <f>'Tilført mengde'!S25*Innhold!$E25/100</f>
        <v>0</v>
      </c>
      <c r="T25">
        <f>'Tilført mengde'!T25*Innhold!$E25/100</f>
        <v>0</v>
      </c>
      <c r="U25">
        <f>'Tilført mengde'!U25*Innhold!$E25/100</f>
        <v>0</v>
      </c>
      <c r="V25">
        <f>'Tilført mengde'!V25*Innhold!$E25/100</f>
        <v>0</v>
      </c>
      <c r="W25">
        <f>'Tilført mengde'!W25*Innhold!$E25/100</f>
        <v>0</v>
      </c>
      <c r="X25">
        <f>'Tilført mengde'!X25*Innhold!$E25/100</f>
        <v>0</v>
      </c>
      <c r="Y25">
        <f>'Tilført mengde'!Y25*Innhold!$E25/100</f>
        <v>0</v>
      </c>
      <c r="Z25">
        <f>'Tilført mengde'!Z25*Innhold!$E25/100</f>
        <v>0</v>
      </c>
      <c r="AA25">
        <f>'Tilført mengde'!AA25*Innhold!$E25/100</f>
        <v>0</v>
      </c>
      <c r="AB25">
        <f>'Tilført mengde'!AB25*Innhold!$E25/100</f>
        <v>0</v>
      </c>
      <c r="AC25">
        <f>'Tilført mengde'!AC25*Innhold!$E25/100</f>
        <v>0</v>
      </c>
      <c r="AD25">
        <f>'Tilført mengde'!AD25*Innhold!$E25/100</f>
        <v>0</v>
      </c>
      <c r="AE25">
        <f>'Tilført mengde'!AE25*Innhold!$E25/100</f>
        <v>0</v>
      </c>
      <c r="AF25">
        <f>'Tilført mengde'!AF25*Innhold!$E25/100</f>
        <v>0</v>
      </c>
      <c r="AG25">
        <f>'Tilført mengde'!AG25*Innhold!$E25/100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mengde'!B26*Innhold!$E26/100</f>
        <v>0</v>
      </c>
      <c r="C26">
        <f>'Tilført mengde'!C26*Innhold!$E26/100</f>
        <v>0</v>
      </c>
      <c r="D26">
        <f>'Tilført mengde'!D26*Innhold!$E26/100</f>
        <v>0</v>
      </c>
      <c r="E26">
        <f>'Tilført mengde'!E26*Innhold!$E26/100</f>
        <v>0</v>
      </c>
      <c r="F26">
        <f>'Tilført mengde'!F26*Innhold!$E26/100</f>
        <v>0</v>
      </c>
      <c r="G26">
        <f>'Tilført mengde'!G26*Innhold!$E26/100</f>
        <v>0</v>
      </c>
      <c r="H26">
        <f>'Tilført mengde'!H26*Innhold!$E26/100</f>
        <v>0</v>
      </c>
      <c r="I26">
        <f>'Tilført mengde'!I26*Innhold!$E26/100</f>
        <v>0</v>
      </c>
      <c r="J26">
        <f>'Tilført mengde'!J26*Innhold!$E26/100</f>
        <v>0</v>
      </c>
      <c r="K26">
        <f>'Tilført mengde'!K26*Innhold!$E26/100</f>
        <v>0</v>
      </c>
      <c r="L26">
        <f>'Tilført mengde'!L26*Innhold!$E26/100</f>
        <v>0</v>
      </c>
      <c r="M26">
        <f>'Tilført mengde'!M26*Innhold!$E26/100</f>
        <v>0</v>
      </c>
      <c r="N26">
        <f>'Tilført mengde'!N26*Innhold!$E26/100</f>
        <v>0</v>
      </c>
      <c r="O26">
        <f>'Tilført mengde'!O26*Innhold!$E26/100</f>
        <v>0</v>
      </c>
      <c r="P26">
        <f>'Tilført mengde'!P26*Innhold!$E26/100</f>
        <v>0</v>
      </c>
      <c r="Q26">
        <f>'Tilført mengde'!Q26*Innhold!$E26/100</f>
        <v>0</v>
      </c>
      <c r="R26">
        <f>'Tilført mengde'!R26*Innhold!$E26/100</f>
        <v>0</v>
      </c>
      <c r="S26">
        <f>'Tilført mengde'!S26*Innhold!$E26/100</f>
        <v>0</v>
      </c>
      <c r="T26">
        <f>'Tilført mengde'!T26*Innhold!$E26/100</f>
        <v>0</v>
      </c>
      <c r="U26">
        <f>'Tilført mengde'!U26*Innhold!$E26/100</f>
        <v>0</v>
      </c>
      <c r="V26">
        <f>'Tilført mengde'!V26*Innhold!$E26/100</f>
        <v>0</v>
      </c>
      <c r="W26">
        <f>'Tilført mengde'!W26*Innhold!$E26/100</f>
        <v>0</v>
      </c>
      <c r="X26">
        <f>'Tilført mengde'!X26*Innhold!$E26/100</f>
        <v>0</v>
      </c>
      <c r="Y26">
        <f>'Tilført mengde'!Y26*Innhold!$E26/100</f>
        <v>0</v>
      </c>
      <c r="Z26">
        <f>'Tilført mengde'!Z26*Innhold!$E26/100</f>
        <v>0</v>
      </c>
      <c r="AA26">
        <f>'Tilført mengde'!AA26*Innhold!$E26/100</f>
        <v>0</v>
      </c>
      <c r="AB26">
        <f>'Tilført mengde'!AB26*Innhold!$E26/100</f>
        <v>0</v>
      </c>
      <c r="AC26">
        <f>'Tilført mengde'!AC26*Innhold!$E26/100</f>
        <v>0</v>
      </c>
      <c r="AD26">
        <f>'Tilført mengde'!AD26*Innhold!$E26/100</f>
        <v>0</v>
      </c>
      <c r="AE26">
        <f>'Tilført mengde'!AE26*Innhold!$E26/100</f>
        <v>0</v>
      </c>
      <c r="AF26">
        <f>'Tilført mengde'!AF26*Innhold!$E26/100</f>
        <v>0</v>
      </c>
      <c r="AG26">
        <f>'Tilført mengde'!AG26*Innhold!$E26/100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mengde'!B27*Innhold!$E27/100</f>
        <v>0</v>
      </c>
      <c r="C27">
        <f>'Tilført mengde'!C27*Innhold!$E27/100</f>
        <v>0</v>
      </c>
      <c r="D27">
        <f>'Tilført mengde'!D27*Innhold!$E27/100</f>
        <v>0</v>
      </c>
      <c r="E27">
        <f>'Tilført mengde'!E27*Innhold!$E27/100</f>
        <v>0</v>
      </c>
      <c r="F27">
        <f>'Tilført mengde'!F27*Innhold!$E27/100</f>
        <v>0</v>
      </c>
      <c r="G27">
        <f>'Tilført mengde'!G27*Innhold!$E27/100</f>
        <v>0</v>
      </c>
      <c r="H27">
        <f>'Tilført mengde'!H27*Innhold!$E27/100</f>
        <v>0</v>
      </c>
      <c r="I27">
        <f>'Tilført mengde'!I27*Innhold!$E27/100</f>
        <v>0</v>
      </c>
      <c r="J27">
        <f>'Tilført mengde'!J27*Innhold!$E27/100</f>
        <v>0</v>
      </c>
      <c r="K27">
        <f>'Tilført mengde'!K27*Innhold!$E27/100</f>
        <v>0</v>
      </c>
      <c r="L27">
        <f>'Tilført mengde'!L27*Innhold!$E27/100</f>
        <v>0</v>
      </c>
      <c r="M27">
        <f>'Tilført mengde'!M27*Innhold!$E27/100</f>
        <v>0</v>
      </c>
      <c r="N27">
        <f>'Tilført mengde'!N27*Innhold!$E27/100</f>
        <v>0</v>
      </c>
      <c r="O27">
        <f>'Tilført mengde'!O27*Innhold!$E27/100</f>
        <v>0</v>
      </c>
      <c r="P27">
        <f>'Tilført mengde'!P27*Innhold!$E27/100</f>
        <v>0</v>
      </c>
      <c r="Q27">
        <f>'Tilført mengde'!Q27*Innhold!$E27/100</f>
        <v>0</v>
      </c>
      <c r="R27">
        <f>'Tilført mengde'!R27*Innhold!$E27/100</f>
        <v>0</v>
      </c>
      <c r="S27">
        <f>'Tilført mengde'!S27*Innhold!$E27/100</f>
        <v>0</v>
      </c>
      <c r="T27">
        <f>'Tilført mengde'!T27*Innhold!$E27/100</f>
        <v>0</v>
      </c>
      <c r="U27">
        <f>'Tilført mengde'!U27*Innhold!$E27/100</f>
        <v>0</v>
      </c>
      <c r="V27">
        <f>'Tilført mengde'!V27*Innhold!$E27/100</f>
        <v>0</v>
      </c>
      <c r="W27">
        <f>'Tilført mengde'!W27*Innhold!$E27/100</f>
        <v>0</v>
      </c>
      <c r="X27">
        <f>'Tilført mengde'!X27*Innhold!$E27/100</f>
        <v>0</v>
      </c>
      <c r="Y27">
        <f>'Tilført mengde'!Y27*Innhold!$E27/100</f>
        <v>0</v>
      </c>
      <c r="Z27">
        <f>'Tilført mengde'!Z27*Innhold!$E27/100</f>
        <v>0</v>
      </c>
      <c r="AA27">
        <f>'Tilført mengde'!AA27*Innhold!$E27/100</f>
        <v>0</v>
      </c>
      <c r="AB27">
        <f>'Tilført mengde'!AB27*Innhold!$E27/100</f>
        <v>0</v>
      </c>
      <c r="AC27">
        <f>'Tilført mengde'!AC27*Innhold!$E27/100</f>
        <v>0</v>
      </c>
      <c r="AD27">
        <f>'Tilført mengde'!AD27*Innhold!$E27/100</f>
        <v>0</v>
      </c>
      <c r="AE27">
        <f>'Tilført mengde'!AE27*Innhold!$E27/100</f>
        <v>0</v>
      </c>
      <c r="AF27">
        <f>'Tilført mengde'!AF27*Innhold!$E27/100</f>
        <v>0</v>
      </c>
      <c r="AG27">
        <f>'Tilført mengde'!AG27*Innhold!$E27/100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mengde'!B28*Innhold!$E28/100</f>
        <v>0</v>
      </c>
      <c r="C28">
        <f>'Tilført mengde'!C28*Innhold!$E28/100</f>
        <v>0</v>
      </c>
      <c r="D28">
        <f>'Tilført mengde'!D28*Innhold!$E28/100</f>
        <v>0</v>
      </c>
      <c r="E28">
        <f>'Tilført mengde'!E28*Innhold!$E28/100</f>
        <v>0</v>
      </c>
      <c r="F28">
        <f>'Tilført mengde'!F28*Innhold!$E28/100</f>
        <v>0</v>
      </c>
      <c r="G28">
        <f>'Tilført mengde'!G28*Innhold!$E28/100</f>
        <v>0</v>
      </c>
      <c r="H28">
        <f>'Tilført mengde'!H28*Innhold!$E28/100</f>
        <v>0</v>
      </c>
      <c r="I28">
        <f>'Tilført mengde'!I28*Innhold!$E28/100</f>
        <v>0</v>
      </c>
      <c r="J28">
        <f>'Tilført mengde'!J28*Innhold!$E28/100</f>
        <v>0</v>
      </c>
      <c r="K28">
        <f>'Tilført mengde'!K28*Innhold!$E28/100</f>
        <v>0</v>
      </c>
      <c r="L28">
        <f>'Tilført mengde'!L28*Innhold!$E28/100</f>
        <v>0</v>
      </c>
      <c r="M28">
        <f>'Tilført mengde'!M28*Innhold!$E28/100</f>
        <v>0</v>
      </c>
      <c r="N28">
        <f>'Tilført mengde'!N28*Innhold!$E28/100</f>
        <v>0</v>
      </c>
      <c r="O28">
        <f>'Tilført mengde'!O28*Innhold!$E28/100</f>
        <v>0</v>
      </c>
      <c r="P28">
        <f>'Tilført mengde'!P28*Innhold!$E28/100</f>
        <v>0</v>
      </c>
      <c r="Q28">
        <f>'Tilført mengde'!Q28*Innhold!$E28/100</f>
        <v>0</v>
      </c>
      <c r="R28">
        <f>'Tilført mengde'!R28*Innhold!$E28/100</f>
        <v>0</v>
      </c>
      <c r="S28">
        <f>'Tilført mengde'!S28*Innhold!$E28/100</f>
        <v>0</v>
      </c>
      <c r="T28">
        <f>'Tilført mengde'!T28*Innhold!$E28/100</f>
        <v>0</v>
      </c>
      <c r="U28">
        <f>'Tilført mengde'!U28*Innhold!$E28/100</f>
        <v>0</v>
      </c>
      <c r="V28">
        <f>'Tilført mengde'!V28*Innhold!$E28/100</f>
        <v>0</v>
      </c>
      <c r="W28">
        <f>'Tilført mengde'!W28*Innhold!$E28/100</f>
        <v>0</v>
      </c>
      <c r="X28">
        <f>'Tilført mengde'!X28*Innhold!$E28/100</f>
        <v>0</v>
      </c>
      <c r="Y28">
        <f>'Tilført mengde'!Y28*Innhold!$E28/100</f>
        <v>0</v>
      </c>
      <c r="Z28">
        <f>'Tilført mengde'!Z28*Innhold!$E28/100</f>
        <v>0</v>
      </c>
      <c r="AA28">
        <f>'Tilført mengde'!AA28*Innhold!$E28/100</f>
        <v>0</v>
      </c>
      <c r="AB28">
        <f>'Tilført mengde'!AB28*Innhold!$E28/100</f>
        <v>0</v>
      </c>
      <c r="AC28">
        <f>'Tilført mengde'!AC28*Innhold!$E28/100</f>
        <v>0</v>
      </c>
      <c r="AD28">
        <f>'Tilført mengde'!AD28*Innhold!$E28/100</f>
        <v>0</v>
      </c>
      <c r="AE28">
        <f>'Tilført mengde'!AE28*Innhold!$E28/100</f>
        <v>0</v>
      </c>
      <c r="AF28">
        <f>'Tilført mengde'!AF28*Innhold!$E28/100</f>
        <v>0</v>
      </c>
      <c r="AG28">
        <f>'Tilført mengde'!AG28*Innhold!$E28/100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mengde'!B29*Innhold!$E29/100</f>
        <v>0</v>
      </c>
      <c r="C29">
        <f>'Tilført mengde'!C29*Innhold!$E29/100</f>
        <v>0</v>
      </c>
      <c r="D29">
        <f>'Tilført mengde'!D29*Innhold!$E29/100</f>
        <v>0</v>
      </c>
      <c r="E29">
        <f>'Tilført mengde'!E29*Innhold!$E29/100</f>
        <v>0</v>
      </c>
      <c r="F29">
        <f>'Tilført mengde'!F29*Innhold!$E29/100</f>
        <v>0</v>
      </c>
      <c r="G29">
        <f>'Tilført mengde'!G29*Innhold!$E29/100</f>
        <v>0</v>
      </c>
      <c r="H29">
        <f>'Tilført mengde'!H29*Innhold!$E29/100</f>
        <v>0</v>
      </c>
      <c r="I29">
        <f>'Tilført mengde'!I29*Innhold!$E29/100</f>
        <v>0</v>
      </c>
      <c r="J29">
        <f>'Tilført mengde'!J29*Innhold!$E29/100</f>
        <v>0</v>
      </c>
      <c r="K29">
        <f>'Tilført mengde'!K29*Innhold!$E29/100</f>
        <v>0</v>
      </c>
      <c r="L29">
        <f>'Tilført mengde'!L29*Innhold!$E29/100</f>
        <v>0</v>
      </c>
      <c r="M29">
        <f>'Tilført mengde'!M29*Innhold!$E29/100</f>
        <v>0</v>
      </c>
      <c r="N29">
        <f>'Tilført mengde'!N29*Innhold!$E29/100</f>
        <v>0</v>
      </c>
      <c r="O29">
        <f>'Tilført mengde'!O29*Innhold!$E29/100</f>
        <v>0</v>
      </c>
      <c r="P29">
        <f>'Tilført mengde'!P29*Innhold!$E29/100</f>
        <v>0</v>
      </c>
      <c r="Q29">
        <f>'Tilført mengde'!Q29*Innhold!$E29/100</f>
        <v>0</v>
      </c>
      <c r="R29">
        <f>'Tilført mengde'!R29*Innhold!$E29/100</f>
        <v>0</v>
      </c>
      <c r="S29">
        <f>'Tilført mengde'!S29*Innhold!$E29/100</f>
        <v>0</v>
      </c>
      <c r="T29">
        <f>'Tilført mengde'!T29*Innhold!$E29/100</f>
        <v>0</v>
      </c>
      <c r="U29">
        <f>'Tilført mengde'!U29*Innhold!$E29/100</f>
        <v>0</v>
      </c>
      <c r="V29">
        <f>'Tilført mengde'!V29*Innhold!$E29/100</f>
        <v>0</v>
      </c>
      <c r="W29">
        <f>'Tilført mengde'!W29*Innhold!$E29/100</f>
        <v>0</v>
      </c>
      <c r="X29">
        <f>'Tilført mengde'!X29*Innhold!$E29/100</f>
        <v>0</v>
      </c>
      <c r="Y29">
        <f>'Tilført mengde'!Y29*Innhold!$E29/100</f>
        <v>0</v>
      </c>
      <c r="Z29">
        <f>'Tilført mengde'!Z29*Innhold!$E29/100</f>
        <v>0</v>
      </c>
      <c r="AA29">
        <f>'Tilført mengde'!AA29*Innhold!$E29/100</f>
        <v>0</v>
      </c>
      <c r="AB29">
        <f>'Tilført mengde'!AB29*Innhold!$E29/100</f>
        <v>0</v>
      </c>
      <c r="AC29">
        <f>'Tilført mengde'!AC29*Innhold!$E29/100</f>
        <v>0</v>
      </c>
      <c r="AD29">
        <f>'Tilført mengde'!AD29*Innhold!$E29/100</f>
        <v>0</v>
      </c>
      <c r="AE29">
        <f>'Tilført mengde'!AE29*Innhold!$E29/100</f>
        <v>0</v>
      </c>
      <c r="AF29">
        <f>'Tilført mengde'!AF29*Innhold!$E29/100</f>
        <v>0</v>
      </c>
      <c r="AG29">
        <f>'Tilført mengde'!AG29*Innhold!$E29/100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mengde'!B30*Innhold!$E30/100</f>
        <v>0</v>
      </c>
      <c r="C30">
        <f>'Tilført mengde'!C30*Innhold!$E30/100</f>
        <v>0</v>
      </c>
      <c r="D30">
        <f>'Tilført mengde'!D30*Innhold!$E30/100</f>
        <v>0</v>
      </c>
      <c r="E30">
        <f>'Tilført mengde'!E30*Innhold!$E30/100</f>
        <v>0</v>
      </c>
      <c r="F30">
        <f>'Tilført mengde'!F30*Innhold!$E30/100</f>
        <v>0</v>
      </c>
      <c r="G30">
        <f>'Tilført mengde'!G30*Innhold!$E30/100</f>
        <v>0</v>
      </c>
      <c r="H30">
        <f>'Tilført mengde'!H30*Innhold!$E30/100</f>
        <v>0</v>
      </c>
      <c r="I30">
        <f>'Tilført mengde'!I30*Innhold!$E30/100</f>
        <v>0</v>
      </c>
      <c r="J30">
        <f>'Tilført mengde'!J30*Innhold!$E30/100</f>
        <v>0</v>
      </c>
      <c r="K30">
        <f>'Tilført mengde'!K30*Innhold!$E30/100</f>
        <v>0</v>
      </c>
      <c r="L30">
        <f>'Tilført mengde'!L30*Innhold!$E30/100</f>
        <v>0</v>
      </c>
      <c r="M30">
        <f>'Tilført mengde'!M30*Innhold!$E30/100</f>
        <v>0</v>
      </c>
      <c r="N30">
        <f>'Tilført mengde'!N30*Innhold!$E30/100</f>
        <v>0</v>
      </c>
      <c r="O30">
        <f>'Tilført mengde'!O30*Innhold!$E30/100</f>
        <v>0</v>
      </c>
      <c r="P30">
        <f>'Tilført mengde'!P30*Innhold!$E30/100</f>
        <v>0</v>
      </c>
      <c r="Q30">
        <f>'Tilført mengde'!Q30*Innhold!$E30/100</f>
        <v>0</v>
      </c>
      <c r="R30">
        <f>'Tilført mengde'!R30*Innhold!$E30/100</f>
        <v>0</v>
      </c>
      <c r="S30">
        <f>'Tilført mengde'!S30*Innhold!$E30/100</f>
        <v>0</v>
      </c>
      <c r="T30">
        <f>'Tilført mengde'!T30*Innhold!$E30/100</f>
        <v>0</v>
      </c>
      <c r="U30">
        <f>'Tilført mengde'!U30*Innhold!$E30/100</f>
        <v>0</v>
      </c>
      <c r="V30">
        <f>'Tilført mengde'!V30*Innhold!$E30/100</f>
        <v>0</v>
      </c>
      <c r="W30">
        <f>'Tilført mengde'!W30*Innhold!$E30/100</f>
        <v>0</v>
      </c>
      <c r="X30">
        <f>'Tilført mengde'!X30*Innhold!$E30/100</f>
        <v>0</v>
      </c>
      <c r="Y30">
        <f>'Tilført mengde'!Y30*Innhold!$E30/100</f>
        <v>0</v>
      </c>
      <c r="Z30">
        <f>'Tilført mengde'!Z30*Innhold!$E30/100</f>
        <v>0</v>
      </c>
      <c r="AA30">
        <f>'Tilført mengde'!AA30*Innhold!$E30/100</f>
        <v>0</v>
      </c>
      <c r="AB30">
        <f>'Tilført mengde'!AB30*Innhold!$E30/100</f>
        <v>0</v>
      </c>
      <c r="AC30">
        <f>'Tilført mengde'!AC30*Innhold!$E30/100</f>
        <v>0</v>
      </c>
      <c r="AD30">
        <f>'Tilført mengde'!AD30*Innhold!$E30/100</f>
        <v>0</v>
      </c>
      <c r="AE30">
        <f>'Tilført mengde'!AE30*Innhold!$E30/100</f>
        <v>0</v>
      </c>
      <c r="AF30">
        <f>'Tilført mengde'!AF30*Innhold!$E30/100</f>
        <v>0</v>
      </c>
      <c r="AG30">
        <f>'Tilført mengde'!AG30*Innhold!$E30/100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mengde'!B31*Innhold!$E31/100</f>
        <v>0</v>
      </c>
      <c r="C31">
        <f>'Tilført mengde'!C31*Innhold!$E31/100</f>
        <v>0</v>
      </c>
      <c r="D31">
        <f>'Tilført mengde'!D31*Innhold!$E31/100</f>
        <v>0</v>
      </c>
      <c r="E31">
        <f>'Tilført mengde'!E31*Innhold!$E31/100</f>
        <v>0</v>
      </c>
      <c r="F31">
        <f>'Tilført mengde'!F31*Innhold!$E31/100</f>
        <v>0</v>
      </c>
      <c r="G31">
        <f>'Tilført mengde'!G31*Innhold!$E31/100</f>
        <v>0</v>
      </c>
      <c r="H31">
        <f>'Tilført mengde'!H31*Innhold!$E31/100</f>
        <v>0</v>
      </c>
      <c r="I31">
        <f>'Tilført mengde'!I31*Innhold!$E31/100</f>
        <v>0</v>
      </c>
      <c r="J31">
        <f>'Tilført mengde'!J31*Innhold!$E31/100</f>
        <v>0</v>
      </c>
      <c r="K31">
        <f>'Tilført mengde'!K31*Innhold!$E31/100</f>
        <v>0</v>
      </c>
      <c r="L31">
        <f>'Tilført mengde'!L31*Innhold!$E31/100</f>
        <v>0</v>
      </c>
      <c r="M31">
        <f>'Tilført mengde'!M31*Innhold!$E31/100</f>
        <v>0</v>
      </c>
      <c r="N31">
        <f>'Tilført mengde'!N31*Innhold!$E31/100</f>
        <v>0</v>
      </c>
      <c r="O31">
        <f>'Tilført mengde'!O31*Innhold!$E31/100</f>
        <v>0</v>
      </c>
      <c r="P31">
        <f>'Tilført mengde'!P31*Innhold!$E31/100</f>
        <v>0</v>
      </c>
      <c r="Q31">
        <f>'Tilført mengde'!Q31*Innhold!$E31/100</f>
        <v>0</v>
      </c>
      <c r="R31">
        <f>'Tilført mengde'!R31*Innhold!$E31/100</f>
        <v>0</v>
      </c>
      <c r="S31">
        <f>'Tilført mengde'!S31*Innhold!$E31/100</f>
        <v>0</v>
      </c>
      <c r="T31">
        <f>'Tilført mengde'!T31*Innhold!$E31/100</f>
        <v>0</v>
      </c>
      <c r="U31">
        <f>'Tilført mengde'!U31*Innhold!$E31/100</f>
        <v>0</v>
      </c>
      <c r="V31">
        <f>'Tilført mengde'!V31*Innhold!$E31/100</f>
        <v>0</v>
      </c>
      <c r="W31">
        <f>'Tilført mengde'!W31*Innhold!$E31/100</f>
        <v>0</v>
      </c>
      <c r="X31">
        <f>'Tilført mengde'!X31*Innhold!$E31/100</f>
        <v>0</v>
      </c>
      <c r="Y31">
        <f>'Tilført mengde'!Y31*Innhold!$E31/100</f>
        <v>0</v>
      </c>
      <c r="Z31">
        <f>'Tilført mengde'!Z31*Innhold!$E31/100</f>
        <v>0</v>
      </c>
      <c r="AA31">
        <f>'Tilført mengde'!AA31*Innhold!$E31/100</f>
        <v>0</v>
      </c>
      <c r="AB31">
        <f>'Tilført mengde'!AB31*Innhold!$E31/100</f>
        <v>0</v>
      </c>
      <c r="AC31">
        <f>'Tilført mengde'!AC31*Innhold!$E31/100</f>
        <v>0</v>
      </c>
      <c r="AD31">
        <f>'Tilført mengde'!AD31*Innhold!$E31/100</f>
        <v>0</v>
      </c>
      <c r="AE31">
        <f>'Tilført mengde'!AE31*Innhold!$E31/100</f>
        <v>0</v>
      </c>
      <c r="AF31">
        <f>'Tilført mengde'!AF31*Innhold!$E31/100</f>
        <v>0</v>
      </c>
      <c r="AG31">
        <f>'Tilført mengde'!AG31*Innhold!$E31/100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mengde'!B32*Innhold!$E32/100</f>
        <v>0</v>
      </c>
      <c r="C32">
        <f>'Tilført mengde'!C32*Innhold!$E32/100</f>
        <v>0</v>
      </c>
      <c r="D32">
        <f>'Tilført mengde'!D32*Innhold!$E32/100</f>
        <v>0</v>
      </c>
      <c r="E32">
        <f>'Tilført mengde'!E32*Innhold!$E32/100</f>
        <v>0</v>
      </c>
      <c r="F32">
        <f>'Tilført mengde'!F32*Innhold!$E32/100</f>
        <v>0</v>
      </c>
      <c r="G32">
        <f>'Tilført mengde'!G32*Innhold!$E32/100</f>
        <v>0</v>
      </c>
      <c r="H32">
        <f>'Tilført mengde'!H32*Innhold!$E32/100</f>
        <v>0</v>
      </c>
      <c r="I32">
        <f>'Tilført mengde'!I32*Innhold!$E32/100</f>
        <v>0</v>
      </c>
      <c r="J32">
        <f>'Tilført mengde'!J32*Innhold!$E32/100</f>
        <v>0</v>
      </c>
      <c r="K32">
        <f>'Tilført mengde'!K32*Innhold!$E32/100</f>
        <v>0</v>
      </c>
      <c r="L32">
        <f>'Tilført mengde'!L32*Innhold!$E32/100</f>
        <v>0</v>
      </c>
      <c r="M32">
        <f>'Tilført mengde'!M32*Innhold!$E32/100</f>
        <v>0</v>
      </c>
      <c r="N32">
        <f>'Tilført mengde'!N32*Innhold!$E32/100</f>
        <v>0</v>
      </c>
      <c r="O32">
        <f>'Tilført mengde'!O32*Innhold!$E32/100</f>
        <v>0</v>
      </c>
      <c r="P32">
        <f>'Tilført mengde'!P32*Innhold!$E32/100</f>
        <v>0</v>
      </c>
      <c r="Q32">
        <f>'Tilført mengde'!Q32*Innhold!$E32/100</f>
        <v>0</v>
      </c>
      <c r="R32">
        <f>'Tilført mengde'!R32*Innhold!$E32/100</f>
        <v>0</v>
      </c>
      <c r="S32">
        <f>'Tilført mengde'!S32*Innhold!$E32/100</f>
        <v>0</v>
      </c>
      <c r="T32">
        <f>'Tilført mengde'!T32*Innhold!$E32/100</f>
        <v>0</v>
      </c>
      <c r="U32">
        <f>'Tilført mengde'!U32*Innhold!$E32/100</f>
        <v>0</v>
      </c>
      <c r="V32">
        <f>'Tilført mengde'!V32*Innhold!$E32/100</f>
        <v>0</v>
      </c>
      <c r="W32">
        <f>'Tilført mengde'!W32*Innhold!$E32/100</f>
        <v>0</v>
      </c>
      <c r="X32">
        <f>'Tilført mengde'!X32*Innhold!$E32/100</f>
        <v>0</v>
      </c>
      <c r="Y32">
        <f>'Tilført mengde'!Y32*Innhold!$E32/100</f>
        <v>0</v>
      </c>
      <c r="Z32">
        <f>'Tilført mengde'!Z32*Innhold!$E32/100</f>
        <v>0</v>
      </c>
      <c r="AA32">
        <f>'Tilført mengde'!AA32*Innhold!$E32/100</f>
        <v>0</v>
      </c>
      <c r="AB32">
        <f>'Tilført mengde'!AB32*Innhold!$E32/100</f>
        <v>0</v>
      </c>
      <c r="AC32">
        <f>'Tilført mengde'!AC32*Innhold!$E32/100</f>
        <v>0</v>
      </c>
      <c r="AD32">
        <f>'Tilført mengde'!AD32*Innhold!$E32/100</f>
        <v>0</v>
      </c>
      <c r="AE32">
        <f>'Tilført mengde'!AE32*Innhold!$E32/100</f>
        <v>0</v>
      </c>
      <c r="AF32">
        <f>'Tilført mengde'!AF32*Innhold!$E32/100</f>
        <v>0</v>
      </c>
      <c r="AG32">
        <f>'Tilført mengde'!AG32*Innhold!$E32/100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mengde'!B33*Innhold!$E33/100</f>
        <v>0</v>
      </c>
      <c r="C33">
        <f>'Tilført mengde'!C33*Innhold!$E33/100</f>
        <v>0</v>
      </c>
      <c r="D33">
        <f>'Tilført mengde'!D33*Innhold!$E33/100</f>
        <v>0</v>
      </c>
      <c r="E33">
        <f>'Tilført mengde'!E33*Innhold!$E33/100</f>
        <v>0</v>
      </c>
      <c r="F33">
        <f>'Tilført mengde'!F33*Innhold!$E33/100</f>
        <v>0</v>
      </c>
      <c r="G33">
        <f>'Tilført mengde'!G33*Innhold!$E33/100</f>
        <v>0</v>
      </c>
      <c r="H33">
        <f>'Tilført mengde'!H33*Innhold!$E33/100</f>
        <v>0</v>
      </c>
      <c r="I33">
        <f>'Tilført mengde'!I33*Innhold!$E33/100</f>
        <v>0</v>
      </c>
      <c r="J33">
        <f>'Tilført mengde'!J33*Innhold!$E33/100</f>
        <v>0</v>
      </c>
      <c r="K33">
        <f>'Tilført mengde'!K33*Innhold!$E33/100</f>
        <v>0</v>
      </c>
      <c r="L33">
        <f>'Tilført mengde'!L33*Innhold!$E33/100</f>
        <v>0</v>
      </c>
      <c r="M33">
        <f>'Tilført mengde'!M33*Innhold!$E33/100</f>
        <v>0</v>
      </c>
      <c r="N33">
        <f>'Tilført mengde'!N33*Innhold!$E33/100</f>
        <v>0</v>
      </c>
      <c r="O33">
        <f>'Tilført mengde'!O33*Innhold!$E33/100</f>
        <v>0</v>
      </c>
      <c r="P33">
        <f>'Tilført mengde'!P33*Innhold!$E33/100</f>
        <v>0</v>
      </c>
      <c r="Q33">
        <f>'Tilført mengde'!Q33*Innhold!$E33/100</f>
        <v>0</v>
      </c>
      <c r="R33">
        <f>'Tilført mengde'!R33*Innhold!$E33/100</f>
        <v>0</v>
      </c>
      <c r="S33">
        <f>'Tilført mengde'!S33*Innhold!$E33/100</f>
        <v>0</v>
      </c>
      <c r="T33">
        <f>'Tilført mengde'!T33*Innhold!$E33/100</f>
        <v>0</v>
      </c>
      <c r="U33">
        <f>'Tilført mengde'!U33*Innhold!$E33/100</f>
        <v>0</v>
      </c>
      <c r="V33">
        <f>'Tilført mengde'!V33*Innhold!$E33/100</f>
        <v>0</v>
      </c>
      <c r="W33">
        <f>'Tilført mengde'!W33*Innhold!$E33/100</f>
        <v>0</v>
      </c>
      <c r="X33">
        <f>'Tilført mengde'!X33*Innhold!$E33/100</f>
        <v>0</v>
      </c>
      <c r="Y33">
        <f>'Tilført mengde'!Y33*Innhold!$E33/100</f>
        <v>0</v>
      </c>
      <c r="Z33">
        <f>'Tilført mengde'!Z33*Innhold!$E33/100</f>
        <v>0</v>
      </c>
      <c r="AA33">
        <f>'Tilført mengde'!AA33*Innhold!$E33/100</f>
        <v>0</v>
      </c>
      <c r="AB33">
        <f>'Tilført mengde'!AB33*Innhold!$E33/100</f>
        <v>0</v>
      </c>
      <c r="AC33">
        <f>'Tilført mengde'!AC33*Innhold!$E33/100</f>
        <v>0</v>
      </c>
      <c r="AD33">
        <f>'Tilført mengde'!AD33*Innhold!$E33/100</f>
        <v>0</v>
      </c>
      <c r="AE33">
        <f>'Tilført mengde'!AE33*Innhold!$E33/100</f>
        <v>0</v>
      </c>
      <c r="AF33">
        <f>'Tilført mengde'!AF33*Innhold!$E33/100</f>
        <v>0</v>
      </c>
      <c r="AG33">
        <f>'Tilført mengde'!AG33*Innhold!$E33/100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mengde'!B34*Innhold!$E34/100</f>
        <v>0</v>
      </c>
      <c r="C34">
        <f>'Tilført mengde'!C34*Innhold!$E34/100</f>
        <v>0</v>
      </c>
      <c r="D34">
        <f>'Tilført mengde'!D34*Innhold!$E34/100</f>
        <v>0</v>
      </c>
      <c r="E34">
        <f>'Tilført mengde'!E34*Innhold!$E34/100</f>
        <v>0</v>
      </c>
      <c r="F34">
        <f>'Tilført mengde'!F34*Innhold!$E34/100</f>
        <v>0</v>
      </c>
      <c r="G34">
        <f>'Tilført mengde'!G34*Innhold!$E34/100</f>
        <v>0</v>
      </c>
      <c r="H34">
        <f>'Tilført mengde'!H34*Innhold!$E34/100</f>
        <v>0</v>
      </c>
      <c r="I34">
        <f>'Tilført mengde'!I34*Innhold!$E34/100</f>
        <v>0</v>
      </c>
      <c r="J34">
        <f>'Tilført mengde'!J34*Innhold!$E34/100</f>
        <v>0</v>
      </c>
      <c r="K34">
        <f>'Tilført mengde'!K34*Innhold!$E34/100</f>
        <v>0</v>
      </c>
      <c r="L34">
        <f>'Tilført mengde'!L34*Innhold!$E34/100</f>
        <v>0</v>
      </c>
      <c r="M34">
        <f>'Tilført mengde'!M34*Innhold!$E34/100</f>
        <v>0</v>
      </c>
      <c r="N34">
        <f>'Tilført mengde'!N34*Innhold!$E34/100</f>
        <v>0</v>
      </c>
      <c r="O34">
        <f>'Tilført mengde'!O34*Innhold!$E34/100</f>
        <v>0</v>
      </c>
      <c r="P34">
        <f>'Tilført mengde'!P34*Innhold!$E34/100</f>
        <v>0</v>
      </c>
      <c r="Q34">
        <f>'Tilført mengde'!Q34*Innhold!$E34/100</f>
        <v>0</v>
      </c>
      <c r="R34">
        <f>'Tilført mengde'!R34*Innhold!$E34/100</f>
        <v>0</v>
      </c>
      <c r="S34">
        <f>'Tilført mengde'!S34*Innhold!$E34/100</f>
        <v>0</v>
      </c>
      <c r="T34">
        <f>'Tilført mengde'!T34*Innhold!$E34/100</f>
        <v>0</v>
      </c>
      <c r="U34">
        <f>'Tilført mengde'!U34*Innhold!$E34/100</f>
        <v>0</v>
      </c>
      <c r="V34">
        <f>'Tilført mengde'!V34*Innhold!$E34/100</f>
        <v>0</v>
      </c>
      <c r="W34">
        <f>'Tilført mengde'!W34*Innhold!$E34/100</f>
        <v>0</v>
      </c>
      <c r="X34">
        <f>'Tilført mengde'!X34*Innhold!$E34/100</f>
        <v>0</v>
      </c>
      <c r="Y34">
        <f>'Tilført mengde'!Y34*Innhold!$E34/100</f>
        <v>0</v>
      </c>
      <c r="Z34">
        <f>'Tilført mengde'!Z34*Innhold!$E34/100</f>
        <v>0</v>
      </c>
      <c r="AA34">
        <f>'Tilført mengde'!AA34*Innhold!$E34/100</f>
        <v>0</v>
      </c>
      <c r="AB34">
        <f>'Tilført mengde'!AB34*Innhold!$E34/100</f>
        <v>0</v>
      </c>
      <c r="AC34">
        <f>'Tilført mengde'!AC34*Innhold!$E34/100</f>
        <v>0</v>
      </c>
      <c r="AD34">
        <f>'Tilført mengde'!AD34*Innhold!$E34/100</f>
        <v>0</v>
      </c>
      <c r="AE34">
        <f>'Tilført mengde'!AE34*Innhold!$E34/100</f>
        <v>0</v>
      </c>
      <c r="AF34">
        <f>'Tilført mengde'!AF34*Innhold!$E34/100</f>
        <v>0</v>
      </c>
      <c r="AG34">
        <f>'Tilført mengde'!AG34*Innhold!$E34/100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mengde'!B35*Innhold!$E35/100</f>
        <v>0</v>
      </c>
      <c r="C35">
        <f>'Tilført mengde'!C35*Innhold!$E35/100</f>
        <v>0</v>
      </c>
      <c r="D35">
        <f>'Tilført mengde'!D35*Innhold!$E35/100</f>
        <v>0</v>
      </c>
      <c r="E35">
        <f>'Tilført mengde'!E35*Innhold!$E35/100</f>
        <v>0</v>
      </c>
      <c r="F35">
        <f>'Tilført mengde'!F35*Innhold!$E35/100</f>
        <v>0</v>
      </c>
      <c r="G35">
        <f>'Tilført mengde'!G35*Innhold!$E35/100</f>
        <v>0</v>
      </c>
      <c r="H35">
        <f>'Tilført mengde'!H35*Innhold!$E35/100</f>
        <v>0</v>
      </c>
      <c r="I35">
        <f>'Tilført mengde'!I35*Innhold!$E35/100</f>
        <v>0</v>
      </c>
      <c r="J35">
        <f>'Tilført mengde'!J35*Innhold!$E35/100</f>
        <v>0</v>
      </c>
      <c r="K35">
        <f>'Tilført mengde'!K35*Innhold!$E35/100</f>
        <v>0</v>
      </c>
      <c r="L35">
        <f>'Tilført mengde'!L35*Innhold!$E35/100</f>
        <v>0</v>
      </c>
      <c r="M35">
        <f>'Tilført mengde'!M35*Innhold!$E35/100</f>
        <v>0</v>
      </c>
      <c r="N35">
        <f>'Tilført mengde'!N35*Innhold!$E35/100</f>
        <v>0</v>
      </c>
      <c r="O35">
        <f>'Tilført mengde'!O35*Innhold!$E35/100</f>
        <v>0</v>
      </c>
      <c r="P35">
        <f>'Tilført mengde'!P35*Innhold!$E35/100</f>
        <v>0</v>
      </c>
      <c r="Q35">
        <f>'Tilført mengde'!Q35*Innhold!$E35/100</f>
        <v>0</v>
      </c>
      <c r="R35">
        <f>'Tilført mengde'!R35*Innhold!$E35/100</f>
        <v>0</v>
      </c>
      <c r="S35">
        <f>'Tilført mengde'!S35*Innhold!$E35/100</f>
        <v>0</v>
      </c>
      <c r="T35">
        <f>'Tilført mengde'!T35*Innhold!$E35/100</f>
        <v>0</v>
      </c>
      <c r="U35">
        <f>'Tilført mengde'!U35*Innhold!$E35/100</f>
        <v>0</v>
      </c>
      <c r="V35">
        <f>'Tilført mengde'!V35*Innhold!$E35/100</f>
        <v>0</v>
      </c>
      <c r="W35">
        <f>'Tilført mengde'!W35*Innhold!$E35/100</f>
        <v>0</v>
      </c>
      <c r="X35">
        <f>'Tilført mengde'!X35*Innhold!$E35/100</f>
        <v>0</v>
      </c>
      <c r="Y35">
        <f>'Tilført mengde'!Y35*Innhold!$E35/100</f>
        <v>0</v>
      </c>
      <c r="Z35">
        <f>'Tilført mengde'!Z35*Innhold!$E35/100</f>
        <v>0</v>
      </c>
      <c r="AA35">
        <f>'Tilført mengde'!AA35*Innhold!$E35/100</f>
        <v>0</v>
      </c>
      <c r="AB35">
        <f>'Tilført mengde'!AB35*Innhold!$E35/100</f>
        <v>0</v>
      </c>
      <c r="AC35">
        <f>'Tilført mengde'!AC35*Innhold!$E35/100</f>
        <v>0</v>
      </c>
      <c r="AD35">
        <f>'Tilført mengde'!AD35*Innhold!$E35/100</f>
        <v>0</v>
      </c>
      <c r="AE35">
        <f>'Tilført mengde'!AE35*Innhold!$E35/100</f>
        <v>0</v>
      </c>
      <c r="AF35">
        <f>'Tilført mengde'!AF35*Innhold!$E35/100</f>
        <v>0</v>
      </c>
      <c r="AG35">
        <f>'Tilført mengde'!AG35*Innhold!$E35/100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mengde'!B36*Innhold!$E36/100</f>
        <v>0</v>
      </c>
      <c r="C36">
        <f>'Tilført mengde'!C36*Innhold!$E36/100</f>
        <v>0</v>
      </c>
      <c r="D36">
        <f>'Tilført mengde'!D36*Innhold!$E36/100</f>
        <v>0</v>
      </c>
      <c r="E36">
        <f>'Tilført mengde'!E36*Innhold!$E36/100</f>
        <v>0</v>
      </c>
      <c r="F36">
        <f>'Tilført mengde'!F36*Innhold!$E36/100</f>
        <v>0</v>
      </c>
      <c r="G36">
        <f>'Tilført mengde'!G36*Innhold!$E36/100</f>
        <v>0</v>
      </c>
      <c r="H36">
        <f>'Tilført mengde'!H36*Innhold!$E36/100</f>
        <v>0</v>
      </c>
      <c r="I36">
        <f>'Tilført mengde'!I36*Innhold!$E36/100</f>
        <v>0</v>
      </c>
      <c r="J36">
        <f>'Tilført mengde'!J36*Innhold!$E36/100</f>
        <v>0</v>
      </c>
      <c r="K36">
        <f>'Tilført mengde'!K36*Innhold!$E36/100</f>
        <v>0</v>
      </c>
      <c r="L36">
        <f>'Tilført mengde'!L36*Innhold!$E36/100</f>
        <v>0</v>
      </c>
      <c r="M36">
        <f>'Tilført mengde'!M36*Innhold!$E36/100</f>
        <v>0</v>
      </c>
      <c r="N36">
        <f>'Tilført mengde'!N36*Innhold!$E36/100</f>
        <v>0</v>
      </c>
      <c r="O36">
        <f>'Tilført mengde'!O36*Innhold!$E36/100</f>
        <v>0</v>
      </c>
      <c r="P36">
        <f>'Tilført mengde'!P36*Innhold!$E36/100</f>
        <v>0</v>
      </c>
      <c r="Q36">
        <f>'Tilført mengde'!Q36*Innhold!$E36/100</f>
        <v>0</v>
      </c>
      <c r="R36">
        <f>'Tilført mengde'!R36*Innhold!$E36/100</f>
        <v>0</v>
      </c>
      <c r="S36">
        <f>'Tilført mengde'!S36*Innhold!$E36/100</f>
        <v>0</v>
      </c>
      <c r="T36">
        <f>'Tilført mengde'!T36*Innhold!$E36/100</f>
        <v>0</v>
      </c>
      <c r="U36">
        <f>'Tilført mengde'!U36*Innhold!$E36/100</f>
        <v>0</v>
      </c>
      <c r="V36">
        <f>'Tilført mengde'!V36*Innhold!$E36/100</f>
        <v>0</v>
      </c>
      <c r="W36">
        <f>'Tilført mengde'!W36*Innhold!$E36/100</f>
        <v>0</v>
      </c>
      <c r="X36">
        <f>'Tilført mengde'!X36*Innhold!$E36/100</f>
        <v>0</v>
      </c>
      <c r="Y36">
        <f>'Tilført mengde'!Y36*Innhold!$E36/100</f>
        <v>0</v>
      </c>
      <c r="Z36">
        <f>'Tilført mengde'!Z36*Innhold!$E36/100</f>
        <v>0</v>
      </c>
      <c r="AA36">
        <f>'Tilført mengde'!AA36*Innhold!$E36/100</f>
        <v>0</v>
      </c>
      <c r="AB36">
        <f>'Tilført mengde'!AB36*Innhold!$E36/100</f>
        <v>0</v>
      </c>
      <c r="AC36">
        <f>'Tilført mengde'!AC36*Innhold!$E36/100</f>
        <v>0</v>
      </c>
      <c r="AD36">
        <f>'Tilført mengde'!AD36*Innhold!$E36/100</f>
        <v>0</v>
      </c>
      <c r="AE36">
        <f>'Tilført mengde'!AE36*Innhold!$E36/100</f>
        <v>0</v>
      </c>
      <c r="AF36">
        <f>'Tilført mengde'!AF36*Innhold!$E36/100</f>
        <v>0</v>
      </c>
      <c r="AG36">
        <f>'Tilført mengde'!AG36*Innhold!$E36/100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mengde'!B37*Innhold!$E37/100</f>
        <v>0</v>
      </c>
      <c r="C37">
        <f>'Tilført mengde'!C37*Innhold!$E37/100</f>
        <v>0</v>
      </c>
      <c r="D37">
        <f>'Tilført mengde'!D37*Innhold!$E37/100</f>
        <v>0</v>
      </c>
      <c r="E37">
        <f>'Tilført mengde'!E37*Innhold!$E37/100</f>
        <v>0</v>
      </c>
      <c r="F37">
        <f>'Tilført mengde'!F37*Innhold!$E37/100</f>
        <v>0</v>
      </c>
      <c r="G37">
        <f>'Tilført mengde'!G37*Innhold!$E37/100</f>
        <v>0</v>
      </c>
      <c r="H37">
        <f>'Tilført mengde'!H37*Innhold!$E37/100</f>
        <v>0</v>
      </c>
      <c r="I37">
        <f>'Tilført mengde'!I37*Innhold!$E37/100</f>
        <v>0</v>
      </c>
      <c r="J37">
        <f>'Tilført mengde'!J37*Innhold!$E37/100</f>
        <v>0</v>
      </c>
      <c r="K37">
        <f>'Tilført mengde'!K37*Innhold!$E37/100</f>
        <v>0</v>
      </c>
      <c r="L37">
        <f>'Tilført mengde'!L37*Innhold!$E37/100</f>
        <v>0</v>
      </c>
      <c r="M37">
        <f>'Tilført mengde'!M37*Innhold!$E37/100</f>
        <v>0</v>
      </c>
      <c r="N37">
        <f>'Tilført mengde'!N37*Innhold!$E37/100</f>
        <v>0</v>
      </c>
      <c r="O37">
        <f>'Tilført mengde'!O37*Innhold!$E37/100</f>
        <v>0</v>
      </c>
      <c r="P37">
        <f>'Tilført mengde'!P37*Innhold!$E37/100</f>
        <v>0</v>
      </c>
      <c r="Q37">
        <f>'Tilført mengde'!Q37*Innhold!$E37/100</f>
        <v>0</v>
      </c>
      <c r="R37">
        <f>'Tilført mengde'!R37*Innhold!$E37/100</f>
        <v>0</v>
      </c>
      <c r="S37">
        <f>'Tilført mengde'!S37*Innhold!$E37/100</f>
        <v>0</v>
      </c>
      <c r="T37">
        <f>'Tilført mengde'!T37*Innhold!$E37/100</f>
        <v>0</v>
      </c>
      <c r="U37">
        <f>'Tilført mengde'!U37*Innhold!$E37/100</f>
        <v>0</v>
      </c>
      <c r="V37">
        <f>'Tilført mengde'!V37*Innhold!$E37/100</f>
        <v>0</v>
      </c>
      <c r="W37">
        <f>'Tilført mengde'!W37*Innhold!$E37/100</f>
        <v>0</v>
      </c>
      <c r="X37">
        <f>'Tilført mengde'!X37*Innhold!$E37/100</f>
        <v>0</v>
      </c>
      <c r="Y37">
        <f>'Tilført mengde'!Y37*Innhold!$E37/100</f>
        <v>0</v>
      </c>
      <c r="Z37">
        <f>'Tilført mengde'!Z37*Innhold!$E37/100</f>
        <v>0</v>
      </c>
      <c r="AA37">
        <f>'Tilført mengde'!AA37*Innhold!$E37/100</f>
        <v>0</v>
      </c>
      <c r="AB37">
        <f>'Tilført mengde'!AB37*Innhold!$E37/100</f>
        <v>0</v>
      </c>
      <c r="AC37">
        <f>'Tilført mengde'!AC37*Innhold!$E37/100</f>
        <v>0</v>
      </c>
      <c r="AD37">
        <f>'Tilført mengde'!AD37*Innhold!$E37/100</f>
        <v>0</v>
      </c>
      <c r="AE37">
        <f>'Tilført mengde'!AE37*Innhold!$E37/100</f>
        <v>0</v>
      </c>
      <c r="AF37">
        <f>'Tilført mengde'!AF37*Innhold!$E37/100</f>
        <v>0</v>
      </c>
      <c r="AG37">
        <f>'Tilført mengde'!AG37*Innhold!$E37/100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mengde'!B38*Innhold!$E38/100</f>
        <v>0</v>
      </c>
      <c r="C38">
        <f>'Tilført mengde'!C38*Innhold!$E38/100</f>
        <v>0</v>
      </c>
      <c r="D38">
        <f>'Tilført mengde'!D38*Innhold!$E38/100</f>
        <v>0</v>
      </c>
      <c r="E38">
        <f>'Tilført mengde'!E38*Innhold!$E38/100</f>
        <v>0</v>
      </c>
      <c r="F38">
        <f>'Tilført mengde'!F38*Innhold!$E38/100</f>
        <v>0</v>
      </c>
      <c r="G38">
        <f>'Tilført mengde'!G38*Innhold!$E38/100</f>
        <v>0</v>
      </c>
      <c r="H38">
        <f>'Tilført mengde'!H38*Innhold!$E38/100</f>
        <v>0</v>
      </c>
      <c r="I38">
        <f>'Tilført mengde'!I38*Innhold!$E38/100</f>
        <v>0</v>
      </c>
      <c r="J38">
        <f>'Tilført mengde'!J38*Innhold!$E38/100</f>
        <v>0</v>
      </c>
      <c r="K38">
        <f>'Tilført mengde'!K38*Innhold!$E38/100</f>
        <v>0</v>
      </c>
      <c r="L38">
        <f>'Tilført mengde'!L38*Innhold!$E38/100</f>
        <v>0</v>
      </c>
      <c r="M38">
        <f>'Tilført mengde'!M38*Innhold!$E38/100</f>
        <v>0</v>
      </c>
      <c r="N38">
        <f>'Tilført mengde'!N38*Innhold!$E38/100</f>
        <v>0</v>
      </c>
      <c r="O38">
        <f>'Tilført mengde'!O38*Innhold!$E38/100</f>
        <v>0</v>
      </c>
      <c r="P38">
        <f>'Tilført mengde'!P38*Innhold!$E38/100</f>
        <v>0</v>
      </c>
      <c r="Q38">
        <f>'Tilført mengde'!Q38*Innhold!$E38/100</f>
        <v>0</v>
      </c>
      <c r="R38">
        <f>'Tilført mengde'!R38*Innhold!$E38/100</f>
        <v>0</v>
      </c>
      <c r="S38">
        <f>'Tilført mengde'!S38*Innhold!$E38/100</f>
        <v>0</v>
      </c>
      <c r="T38">
        <f>'Tilført mengde'!T38*Innhold!$E38/100</f>
        <v>0</v>
      </c>
      <c r="U38">
        <f>'Tilført mengde'!U38*Innhold!$E38/100</f>
        <v>0</v>
      </c>
      <c r="V38">
        <f>'Tilført mengde'!V38*Innhold!$E38/100</f>
        <v>0</v>
      </c>
      <c r="W38">
        <f>'Tilført mengde'!W38*Innhold!$E38/100</f>
        <v>0</v>
      </c>
      <c r="X38">
        <f>'Tilført mengde'!X38*Innhold!$E38/100</f>
        <v>0</v>
      </c>
      <c r="Y38">
        <f>'Tilført mengde'!Y38*Innhold!$E38/100</f>
        <v>0</v>
      </c>
      <c r="Z38">
        <f>'Tilført mengde'!Z38*Innhold!$E38/100</f>
        <v>0</v>
      </c>
      <c r="AA38">
        <f>'Tilført mengde'!AA38*Innhold!$E38/100</f>
        <v>0</v>
      </c>
      <c r="AB38">
        <f>'Tilført mengde'!AB38*Innhold!$E38/100</f>
        <v>0</v>
      </c>
      <c r="AC38">
        <f>'Tilført mengde'!AC38*Innhold!$E38/100</f>
        <v>0</v>
      </c>
      <c r="AD38">
        <f>'Tilført mengde'!AD38*Innhold!$E38/100</f>
        <v>0</v>
      </c>
      <c r="AE38">
        <f>'Tilført mengde'!AE38*Innhold!$E38/100</f>
        <v>0</v>
      </c>
      <c r="AF38">
        <f>'Tilført mengde'!AF38*Innhold!$E38/100</f>
        <v>0</v>
      </c>
      <c r="AG38">
        <f>'Tilført mengde'!AG38*Innhold!$E38/100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mengde'!B39*Innhold!$E39/100</f>
        <v>0</v>
      </c>
      <c r="C39">
        <f>'Tilført mengde'!C39*Innhold!$E39/100</f>
        <v>0</v>
      </c>
      <c r="D39">
        <f>'Tilført mengde'!D39*Innhold!$E39/100</f>
        <v>0</v>
      </c>
      <c r="E39">
        <f>'Tilført mengde'!E39*Innhold!$E39/100</f>
        <v>0</v>
      </c>
      <c r="F39">
        <f>'Tilført mengde'!F39*Innhold!$E39/100</f>
        <v>0</v>
      </c>
      <c r="G39">
        <f>'Tilført mengde'!G39*Innhold!$E39/100</f>
        <v>0</v>
      </c>
      <c r="H39">
        <f>'Tilført mengde'!H39*Innhold!$E39/100</f>
        <v>0</v>
      </c>
      <c r="I39">
        <f>'Tilført mengde'!I39*Innhold!$E39/100</f>
        <v>0</v>
      </c>
      <c r="J39">
        <f>'Tilført mengde'!J39*Innhold!$E39/100</f>
        <v>0</v>
      </c>
      <c r="K39">
        <f>'Tilført mengde'!K39*Innhold!$E39/100</f>
        <v>0</v>
      </c>
      <c r="L39">
        <f>'Tilført mengde'!L39*Innhold!$E39/100</f>
        <v>0</v>
      </c>
      <c r="M39">
        <f>'Tilført mengde'!M39*Innhold!$E39/100</f>
        <v>0</v>
      </c>
      <c r="N39">
        <f>'Tilført mengde'!N39*Innhold!$E39/100</f>
        <v>0</v>
      </c>
      <c r="O39">
        <f>'Tilført mengde'!O39*Innhold!$E39/100</f>
        <v>0</v>
      </c>
      <c r="P39">
        <f>'Tilført mengde'!P39*Innhold!$E39/100</f>
        <v>0</v>
      </c>
      <c r="Q39">
        <f>'Tilført mengde'!Q39*Innhold!$E39/100</f>
        <v>0</v>
      </c>
      <c r="R39">
        <f>'Tilført mengde'!R39*Innhold!$E39/100</f>
        <v>0</v>
      </c>
      <c r="S39">
        <f>'Tilført mengde'!S39*Innhold!$E39/100</f>
        <v>0</v>
      </c>
      <c r="T39">
        <f>'Tilført mengde'!T39*Innhold!$E39/100</f>
        <v>0</v>
      </c>
      <c r="U39">
        <f>'Tilført mengde'!U39*Innhold!$E39/100</f>
        <v>0</v>
      </c>
      <c r="V39">
        <f>'Tilført mengde'!V39*Innhold!$E39/100</f>
        <v>0</v>
      </c>
      <c r="W39">
        <f>'Tilført mengde'!W39*Innhold!$E39/100</f>
        <v>0</v>
      </c>
      <c r="X39">
        <f>'Tilført mengde'!X39*Innhold!$E39/100</f>
        <v>0</v>
      </c>
      <c r="Y39">
        <f>'Tilført mengde'!Y39*Innhold!$E39/100</f>
        <v>0</v>
      </c>
      <c r="Z39">
        <f>'Tilført mengde'!Z39*Innhold!$E39/100</f>
        <v>0</v>
      </c>
      <c r="AA39">
        <f>'Tilført mengde'!AA39*Innhold!$E39/100</f>
        <v>0</v>
      </c>
      <c r="AB39">
        <f>'Tilført mengde'!AB39*Innhold!$E39/100</f>
        <v>0</v>
      </c>
      <c r="AC39">
        <f>'Tilført mengde'!AC39*Innhold!$E39/100</f>
        <v>0</v>
      </c>
      <c r="AD39">
        <f>'Tilført mengde'!AD39*Innhold!$E39/100</f>
        <v>0</v>
      </c>
      <c r="AE39">
        <f>'Tilført mengde'!AE39*Innhold!$E39/100</f>
        <v>0</v>
      </c>
      <c r="AF39">
        <f>'Tilført mengde'!AF39*Innhold!$E39/100</f>
        <v>0</v>
      </c>
      <c r="AG39">
        <f>'Tilført mengde'!AG39*Innhold!$E39/100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mengde'!B40*Innhold!$E40/100</f>
        <v>0</v>
      </c>
      <c r="C40">
        <f>'Tilført mengde'!C40*Innhold!$E40/100</f>
        <v>0</v>
      </c>
      <c r="D40">
        <f>'Tilført mengde'!D40*Innhold!$E40/100</f>
        <v>0</v>
      </c>
      <c r="E40">
        <f>'Tilført mengde'!E40*Innhold!$E40/100</f>
        <v>0</v>
      </c>
      <c r="F40">
        <f>'Tilført mengde'!F40*Innhold!$E40/100</f>
        <v>0</v>
      </c>
      <c r="G40">
        <f>'Tilført mengde'!G40*Innhold!$E40/100</f>
        <v>0</v>
      </c>
      <c r="H40">
        <f>'Tilført mengde'!H40*Innhold!$E40/100</f>
        <v>0</v>
      </c>
      <c r="I40">
        <f>'Tilført mengde'!I40*Innhold!$E40/100</f>
        <v>0</v>
      </c>
      <c r="J40">
        <f>'Tilført mengde'!J40*Innhold!$E40/100</f>
        <v>0</v>
      </c>
      <c r="K40">
        <f>'Tilført mengde'!K40*Innhold!$E40/100</f>
        <v>0</v>
      </c>
      <c r="L40">
        <f>'Tilført mengde'!L40*Innhold!$E40/100</f>
        <v>0</v>
      </c>
      <c r="M40">
        <f>'Tilført mengde'!M40*Innhold!$E40/100</f>
        <v>0</v>
      </c>
      <c r="N40">
        <f>'Tilført mengde'!N40*Innhold!$E40/100</f>
        <v>0</v>
      </c>
      <c r="O40">
        <f>'Tilført mengde'!O40*Innhold!$E40/100</f>
        <v>0</v>
      </c>
      <c r="P40">
        <f>'Tilført mengde'!P40*Innhold!$E40/100</f>
        <v>0</v>
      </c>
      <c r="Q40">
        <f>'Tilført mengde'!Q40*Innhold!$E40/100</f>
        <v>0</v>
      </c>
      <c r="R40">
        <f>'Tilført mengde'!R40*Innhold!$E40/100</f>
        <v>0</v>
      </c>
      <c r="S40">
        <f>'Tilført mengde'!S40*Innhold!$E40/100</f>
        <v>0</v>
      </c>
      <c r="T40">
        <f>'Tilført mengde'!T40*Innhold!$E40/100</f>
        <v>0</v>
      </c>
      <c r="U40">
        <f>'Tilført mengde'!U40*Innhold!$E40/100</f>
        <v>0</v>
      </c>
      <c r="V40">
        <f>'Tilført mengde'!V40*Innhold!$E40/100</f>
        <v>0</v>
      </c>
      <c r="W40">
        <f>'Tilført mengde'!W40*Innhold!$E40/100</f>
        <v>0</v>
      </c>
      <c r="X40">
        <f>'Tilført mengde'!X40*Innhold!$E40/100</f>
        <v>0</v>
      </c>
      <c r="Y40">
        <f>'Tilført mengde'!Y40*Innhold!$E40/100</f>
        <v>0</v>
      </c>
      <c r="Z40">
        <f>'Tilført mengde'!Z40*Innhold!$E40/100</f>
        <v>0</v>
      </c>
      <c r="AA40">
        <f>'Tilført mengde'!AA40*Innhold!$E40/100</f>
        <v>0</v>
      </c>
      <c r="AB40">
        <f>'Tilført mengde'!AB40*Innhold!$E40/100</f>
        <v>0</v>
      </c>
      <c r="AC40">
        <f>'Tilført mengde'!AC40*Innhold!$E40/100</f>
        <v>0</v>
      </c>
      <c r="AD40">
        <f>'Tilført mengde'!AD40*Innhold!$E40/100</f>
        <v>0</v>
      </c>
      <c r="AE40">
        <f>'Tilført mengde'!AE40*Innhold!$E40/100</f>
        <v>0</v>
      </c>
      <c r="AF40">
        <f>'Tilført mengde'!AF40*Innhold!$E40/100</f>
        <v>0</v>
      </c>
      <c r="AG40">
        <f>'Tilført mengde'!AG40*Innhold!$E40/100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mengde'!B41*Innhold!$E41/100</f>
        <v>0</v>
      </c>
      <c r="C41">
        <f>'Tilført mengde'!C41*Innhold!$E41/100</f>
        <v>0</v>
      </c>
      <c r="D41">
        <f>'Tilført mengde'!D41*Innhold!$E41/100</f>
        <v>0</v>
      </c>
      <c r="E41">
        <f>'Tilført mengde'!E41*Innhold!$E41/100</f>
        <v>0</v>
      </c>
      <c r="F41">
        <f>'Tilført mengde'!F41*Innhold!$E41/100</f>
        <v>0</v>
      </c>
      <c r="G41">
        <f>'Tilført mengde'!G41*Innhold!$E41/100</f>
        <v>0</v>
      </c>
      <c r="H41">
        <f>'Tilført mengde'!H41*Innhold!$E41/100</f>
        <v>0</v>
      </c>
      <c r="I41">
        <f>'Tilført mengde'!I41*Innhold!$E41/100</f>
        <v>0</v>
      </c>
      <c r="J41">
        <f>'Tilført mengde'!J41*Innhold!$E41/100</f>
        <v>0</v>
      </c>
      <c r="K41">
        <f>'Tilført mengde'!K41*Innhold!$E41/100</f>
        <v>0</v>
      </c>
      <c r="L41">
        <f>'Tilført mengde'!L41*Innhold!$E41/100</f>
        <v>0</v>
      </c>
      <c r="M41">
        <f>'Tilført mengde'!M41*Innhold!$E41/100</f>
        <v>0</v>
      </c>
      <c r="N41">
        <f>'Tilført mengde'!N41*Innhold!$E41/100</f>
        <v>0</v>
      </c>
      <c r="O41">
        <f>'Tilført mengde'!O41*Innhold!$E41/100</f>
        <v>0</v>
      </c>
      <c r="P41">
        <f>'Tilført mengde'!P41*Innhold!$E41/100</f>
        <v>0</v>
      </c>
      <c r="Q41">
        <f>'Tilført mengde'!Q41*Innhold!$E41/100</f>
        <v>0</v>
      </c>
      <c r="R41">
        <f>'Tilført mengde'!R41*Innhold!$E41/100</f>
        <v>0</v>
      </c>
      <c r="S41">
        <f>'Tilført mengde'!S41*Innhold!$E41/100</f>
        <v>0</v>
      </c>
      <c r="T41">
        <f>'Tilført mengde'!T41*Innhold!$E41/100</f>
        <v>0</v>
      </c>
      <c r="U41">
        <f>'Tilført mengde'!U41*Innhold!$E41/100</f>
        <v>0</v>
      </c>
      <c r="V41">
        <f>'Tilført mengde'!V41*Innhold!$E41/100</f>
        <v>0</v>
      </c>
      <c r="W41">
        <f>'Tilført mengde'!W41*Innhold!$E41/100</f>
        <v>0</v>
      </c>
      <c r="X41">
        <f>'Tilført mengde'!X41*Innhold!$E41/100</f>
        <v>0</v>
      </c>
      <c r="Y41">
        <f>'Tilført mengde'!Y41*Innhold!$E41/100</f>
        <v>0</v>
      </c>
      <c r="Z41">
        <f>'Tilført mengde'!Z41*Innhold!$E41/100</f>
        <v>0</v>
      </c>
      <c r="AA41">
        <f>'Tilført mengde'!AA41*Innhold!$E41/100</f>
        <v>0</v>
      </c>
      <c r="AB41">
        <f>'Tilført mengde'!AB41*Innhold!$E41/100</f>
        <v>0</v>
      </c>
      <c r="AC41">
        <f>'Tilført mengde'!AC41*Innhold!$E41/100</f>
        <v>0</v>
      </c>
      <c r="AD41">
        <f>'Tilført mengde'!AD41*Innhold!$E41/100</f>
        <v>0</v>
      </c>
      <c r="AE41">
        <f>'Tilført mengde'!AE41*Innhold!$E41/100</f>
        <v>0</v>
      </c>
      <c r="AF41">
        <f>'Tilført mengde'!AF41*Innhold!$E41/100</f>
        <v>0</v>
      </c>
      <c r="AG41">
        <f>'Tilført mengde'!AG41*Innhold!$E41/100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mengde'!B42*Innhold!$E42/100</f>
        <v>0</v>
      </c>
      <c r="C42">
        <f>'Tilført mengde'!C42*Innhold!$E42/100</f>
        <v>0</v>
      </c>
      <c r="D42">
        <f>'Tilført mengde'!D42*Innhold!$E42/100</f>
        <v>0</v>
      </c>
      <c r="E42">
        <f>'Tilført mengde'!E42*Innhold!$E42/100</f>
        <v>0</v>
      </c>
      <c r="F42">
        <f>'Tilført mengde'!F42*Innhold!$E42/100</f>
        <v>0</v>
      </c>
      <c r="G42">
        <f>'Tilført mengde'!G42*Innhold!$E42/100</f>
        <v>0</v>
      </c>
      <c r="H42">
        <f>'Tilført mengde'!H42*Innhold!$E42/100</f>
        <v>0</v>
      </c>
      <c r="I42">
        <f>'Tilført mengde'!I42*Innhold!$E42/100</f>
        <v>0</v>
      </c>
      <c r="J42">
        <f>'Tilført mengde'!J42*Innhold!$E42/100</f>
        <v>0</v>
      </c>
      <c r="K42">
        <f>'Tilført mengde'!K42*Innhold!$E42/100</f>
        <v>0</v>
      </c>
      <c r="L42">
        <f>'Tilført mengde'!L42*Innhold!$E42/100</f>
        <v>0</v>
      </c>
      <c r="M42">
        <f>'Tilført mengde'!M42*Innhold!$E42/100</f>
        <v>0</v>
      </c>
      <c r="N42">
        <f>'Tilført mengde'!N42*Innhold!$E42/100</f>
        <v>0</v>
      </c>
      <c r="O42">
        <f>'Tilført mengde'!O42*Innhold!$E42/100</f>
        <v>0</v>
      </c>
      <c r="P42">
        <f>'Tilført mengde'!P42*Innhold!$E42/100</f>
        <v>0</v>
      </c>
      <c r="Q42">
        <f>'Tilført mengde'!Q42*Innhold!$E42/100</f>
        <v>0</v>
      </c>
      <c r="R42">
        <f>'Tilført mengde'!R42*Innhold!$E42/100</f>
        <v>0</v>
      </c>
      <c r="S42">
        <f>'Tilført mengde'!S42*Innhold!$E42/100</f>
        <v>0</v>
      </c>
      <c r="T42">
        <f>'Tilført mengde'!T42*Innhold!$E42/100</f>
        <v>0</v>
      </c>
      <c r="U42">
        <f>'Tilført mengde'!U42*Innhold!$E42/100</f>
        <v>0</v>
      </c>
      <c r="V42">
        <f>'Tilført mengde'!V42*Innhold!$E42/100</f>
        <v>0</v>
      </c>
      <c r="W42">
        <f>'Tilført mengde'!W42*Innhold!$E42/100</f>
        <v>0</v>
      </c>
      <c r="X42">
        <f>'Tilført mengde'!X42*Innhold!$E42/100</f>
        <v>0</v>
      </c>
      <c r="Y42">
        <f>'Tilført mengde'!Y42*Innhold!$E42/100</f>
        <v>0</v>
      </c>
      <c r="Z42">
        <f>'Tilført mengde'!Z42*Innhold!$E42/100</f>
        <v>0</v>
      </c>
      <c r="AA42">
        <f>'Tilført mengde'!AA42*Innhold!$E42/100</f>
        <v>0</v>
      </c>
      <c r="AB42">
        <f>'Tilført mengde'!AB42*Innhold!$E42/100</f>
        <v>0</v>
      </c>
      <c r="AC42">
        <f>'Tilført mengde'!AC42*Innhold!$E42/100</f>
        <v>0</v>
      </c>
      <c r="AD42">
        <f>'Tilført mengde'!AD42*Innhold!$E42/100</f>
        <v>0</v>
      </c>
      <c r="AE42">
        <f>'Tilført mengde'!AE42*Innhold!$E42/100</f>
        <v>0</v>
      </c>
      <c r="AF42">
        <f>'Tilført mengde'!AF42*Innhold!$E42/100</f>
        <v>0</v>
      </c>
      <c r="AG42">
        <f>'Tilført mengde'!AG42*Innhold!$E42/100</f>
        <v>0</v>
      </c>
      <c r="AH42">
        <f t="shared" si="1"/>
        <v>0</v>
      </c>
    </row>
    <row r="43" ht="12.75">
      <c r="A43" s="1"/>
    </row>
    <row r="44" spans="1:34" ht="14.25">
      <c r="A44" s="7" t="s">
        <v>85</v>
      </c>
      <c r="B44" s="7">
        <f aca="true" t="shared" si="2" ref="B44:AH44">SUM(B2:B43)</f>
        <v>0</v>
      </c>
      <c r="C44" s="7">
        <f t="shared" si="2"/>
        <v>0</v>
      </c>
      <c r="D44" s="7">
        <f t="shared" si="2"/>
        <v>0</v>
      </c>
      <c r="E44" s="7">
        <f t="shared" si="2"/>
        <v>0.02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0.027000000000000003</v>
      </c>
      <c r="J44" s="7">
        <f t="shared" si="2"/>
        <v>0</v>
      </c>
      <c r="K44" s="7">
        <f t="shared" si="2"/>
        <v>0.027000000000000003</v>
      </c>
      <c r="L44" s="7">
        <f t="shared" si="2"/>
        <v>0</v>
      </c>
      <c r="M44" s="7">
        <f t="shared" si="2"/>
        <v>0.02</v>
      </c>
      <c r="N44" s="7">
        <f t="shared" si="2"/>
        <v>0</v>
      </c>
      <c r="O44" s="7">
        <f t="shared" si="2"/>
        <v>0.0225</v>
      </c>
      <c r="P44" s="7">
        <f t="shared" si="2"/>
        <v>0</v>
      </c>
      <c r="Q44" s="7">
        <f t="shared" si="2"/>
        <v>0.027000000000000003</v>
      </c>
      <c r="R44" s="7">
        <f t="shared" si="2"/>
        <v>0</v>
      </c>
      <c r="S44" s="7">
        <f t="shared" si="2"/>
        <v>0.027000000000000003</v>
      </c>
      <c r="T44" s="7">
        <f t="shared" si="2"/>
        <v>0</v>
      </c>
      <c r="U44" s="7">
        <f t="shared" si="2"/>
        <v>0.02</v>
      </c>
      <c r="V44" s="7">
        <f t="shared" si="2"/>
        <v>0</v>
      </c>
      <c r="W44" s="7">
        <f t="shared" si="2"/>
        <v>0.0204</v>
      </c>
      <c r="X44" s="7">
        <f t="shared" si="2"/>
        <v>0</v>
      </c>
      <c r="Y44" s="7">
        <f t="shared" si="2"/>
        <v>0.0204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0.02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0.2513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S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AG16384"/>
    </sheetView>
  </sheetViews>
  <sheetFormatPr defaultColWidth="11.421875" defaultRowHeight="12.75"/>
  <cols>
    <col min="1" max="1" width="18.28125" style="0" bestFit="1" customWidth="1"/>
    <col min="2" max="33" width="5.710937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mengde'!B2*Innhold!$F2/100</f>
        <v>0</v>
      </c>
      <c r="C2">
        <f>'Tilført mengde'!C2*Innhold!$F2/100</f>
        <v>0</v>
      </c>
      <c r="D2">
        <f>'Tilført mengde'!D2*Innhold!$F2/100</f>
        <v>0</v>
      </c>
      <c r="E2">
        <f>'Tilført mengde'!E2*Innhold!$F2/100</f>
        <v>0</v>
      </c>
      <c r="F2">
        <f>'Tilført mengde'!F2*Innhold!$F2/100</f>
        <v>0</v>
      </c>
      <c r="G2">
        <f>'Tilført mengde'!G2*Innhold!$F2/100</f>
        <v>0</v>
      </c>
      <c r="H2">
        <f>'Tilført mengde'!H2*Innhold!$F2/100</f>
        <v>0</v>
      </c>
      <c r="I2">
        <f>'Tilført mengde'!I2*Innhold!$F2/100</f>
        <v>0</v>
      </c>
      <c r="J2">
        <f>'Tilført mengde'!J2*Innhold!$F2/100</f>
        <v>0</v>
      </c>
      <c r="K2">
        <f>'Tilført mengde'!K2*Innhold!$F2/100</f>
        <v>0</v>
      </c>
      <c r="L2">
        <f>'Tilført mengde'!L2*Innhold!$F2/100</f>
        <v>0</v>
      </c>
      <c r="M2">
        <f>'Tilført mengde'!M2*Innhold!$F2/100</f>
        <v>0</v>
      </c>
      <c r="N2">
        <f>'Tilført mengde'!N2*Innhold!$F2/100</f>
        <v>0</v>
      </c>
      <c r="O2">
        <f>'Tilført mengde'!O2*Innhold!$F2/100</f>
        <v>0</v>
      </c>
      <c r="P2">
        <f>'Tilført mengde'!P2*Innhold!$F2/100</f>
        <v>0</v>
      </c>
      <c r="Q2">
        <f>'Tilført mengde'!Q2*Innhold!$F2/100</f>
        <v>0</v>
      </c>
      <c r="R2">
        <f>'Tilført mengde'!R2*Innhold!$F2/100</f>
        <v>0</v>
      </c>
      <c r="S2">
        <f>'Tilført mengde'!S2*Innhold!$F2/100</f>
        <v>0</v>
      </c>
      <c r="T2">
        <f>'Tilført mengde'!T2*Innhold!$F2/100</f>
        <v>0</v>
      </c>
      <c r="U2">
        <f>'Tilført mengde'!U2*Innhold!$F2/100</f>
        <v>0</v>
      </c>
      <c r="V2">
        <f>'Tilført mengde'!V2*Innhold!$F2/100</f>
        <v>0</v>
      </c>
      <c r="W2">
        <f>'Tilført mengde'!W2*Innhold!$F2/100</f>
        <v>0</v>
      </c>
      <c r="X2">
        <f>'Tilført mengde'!X2*Innhold!$F2/100</f>
        <v>0</v>
      </c>
      <c r="Y2">
        <f>'Tilført mengde'!Y2*Innhold!$F2/100</f>
        <v>0</v>
      </c>
      <c r="Z2">
        <f>'Tilført mengde'!Z2*Innhold!$F2/100</f>
        <v>0</v>
      </c>
      <c r="AA2">
        <f>'Tilført mengde'!AA2*Innhold!$F2/100</f>
        <v>0</v>
      </c>
      <c r="AB2">
        <f>'Tilført mengde'!AB2*Innhold!$F2/100</f>
        <v>0</v>
      </c>
      <c r="AC2">
        <f>'Tilført mengde'!AC2*Innhold!$F2/100</f>
        <v>0</v>
      </c>
      <c r="AD2">
        <f>'Tilført mengde'!AD2*Innhold!$F2/100</f>
        <v>0</v>
      </c>
      <c r="AE2">
        <f>'Tilført mengde'!AE2*Innhold!$F2/100</f>
        <v>0</v>
      </c>
      <c r="AF2">
        <f>'Tilført mengde'!AF2*Innhold!$F2/100</f>
        <v>0</v>
      </c>
      <c r="AG2">
        <f>'Tilført mengde'!AG2*Innhold!$F2/100</f>
        <v>0</v>
      </c>
      <c r="AH2">
        <f>SUM(B2:AG2)</f>
        <v>0</v>
      </c>
    </row>
    <row r="3" spans="1:34" ht="12.75">
      <c r="A3" s="2" t="str">
        <f>Innhold!A3</f>
        <v>Arena Fairway</v>
      </c>
      <c r="B3">
        <f>'Tilført mengde'!B3*Innhold!$F3/100</f>
        <v>0</v>
      </c>
      <c r="C3">
        <f>'Tilført mengde'!C3*Innhold!$F3/100</f>
        <v>0</v>
      </c>
      <c r="D3">
        <f>'Tilført mengde'!D3*Innhold!$F3/100</f>
        <v>0</v>
      </c>
      <c r="E3">
        <f>'Tilført mengde'!E3*Innhold!$F3/100</f>
        <v>0</v>
      </c>
      <c r="F3">
        <f>'Tilført mengde'!F3*Innhold!$F3/100</f>
        <v>0</v>
      </c>
      <c r="G3">
        <f>'Tilført mengde'!G3*Innhold!$F3/100</f>
        <v>0</v>
      </c>
      <c r="H3">
        <f>'Tilført mengde'!H3*Innhold!$F3/100</f>
        <v>0</v>
      </c>
      <c r="I3">
        <f>'Tilført mengde'!I3*Innhold!$F3/100</f>
        <v>0</v>
      </c>
      <c r="J3">
        <f>'Tilført mengde'!J3*Innhold!$F3/100</f>
        <v>0</v>
      </c>
      <c r="K3">
        <f>'Tilført mengde'!K3*Innhold!$F3/100</f>
        <v>0</v>
      </c>
      <c r="L3">
        <f>'Tilført mengde'!L3*Innhold!$F3/100</f>
        <v>0</v>
      </c>
      <c r="M3">
        <f>'Tilført mengde'!M3*Innhold!$F3/100</f>
        <v>0</v>
      </c>
      <c r="N3">
        <f>'Tilført mengde'!N3*Innhold!$F3/100</f>
        <v>0</v>
      </c>
      <c r="O3">
        <f>'Tilført mengde'!O3*Innhold!$F3/100</f>
        <v>0</v>
      </c>
      <c r="P3">
        <f>'Tilført mengde'!P3*Innhold!$F3/100</f>
        <v>0</v>
      </c>
      <c r="Q3">
        <f>'Tilført mengde'!Q3*Innhold!$F3/100</f>
        <v>0</v>
      </c>
      <c r="R3">
        <f>'Tilført mengde'!R3*Innhold!$F3/100</f>
        <v>0</v>
      </c>
      <c r="S3">
        <f>'Tilført mengde'!S3*Innhold!$F3/100</f>
        <v>0</v>
      </c>
      <c r="T3">
        <f>'Tilført mengde'!T3*Innhold!$F3/100</f>
        <v>0</v>
      </c>
      <c r="U3">
        <f>'Tilført mengde'!U3*Innhold!$F3/100</f>
        <v>0</v>
      </c>
      <c r="V3">
        <f>'Tilført mengde'!V3*Innhold!$F3/100</f>
        <v>0</v>
      </c>
      <c r="W3">
        <f>'Tilført mengde'!W3*Innhold!$F3/100</f>
        <v>0</v>
      </c>
      <c r="X3">
        <f>'Tilført mengde'!X3*Innhold!$F3/100</f>
        <v>0</v>
      </c>
      <c r="Y3">
        <f>'Tilført mengde'!Y3*Innhold!$F3/100</f>
        <v>0</v>
      </c>
      <c r="Z3">
        <f>'Tilført mengde'!Z3*Innhold!$F3/100</f>
        <v>0</v>
      </c>
      <c r="AA3">
        <f>'Tilført mengde'!AA3*Innhold!$F3/100</f>
        <v>0</v>
      </c>
      <c r="AB3">
        <f>'Tilført mengde'!AB3*Innhold!$F3/100</f>
        <v>0</v>
      </c>
      <c r="AC3">
        <f>'Tilført mengde'!AC3*Innhold!$F3/100</f>
        <v>0</v>
      </c>
      <c r="AD3">
        <f>'Tilført mengde'!AD3*Innhold!$F3/100</f>
        <v>0</v>
      </c>
      <c r="AE3">
        <f>'Tilført mengde'!AE3*Innhold!$F3/100</f>
        <v>0</v>
      </c>
      <c r="AF3">
        <f>'Tilført mengde'!AF3*Innhold!$F3/100</f>
        <v>0</v>
      </c>
      <c r="AG3">
        <f>'Tilført mengde'!AG3*Innhold!$F3/100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mengde'!B4*Innhold!$F4/100</f>
        <v>0</v>
      </c>
      <c r="C4">
        <f>'Tilført mengde'!C4*Innhold!$F4/100</f>
        <v>0</v>
      </c>
      <c r="D4">
        <f>'Tilført mengde'!D4*Innhold!$F4/100</f>
        <v>0</v>
      </c>
      <c r="E4">
        <f>'Tilført mengde'!E4*Innhold!$F4/100</f>
        <v>0</v>
      </c>
      <c r="F4">
        <f>'Tilført mengde'!F4*Innhold!$F4/100</f>
        <v>0</v>
      </c>
      <c r="G4">
        <f>'Tilført mengde'!G4*Innhold!$F4/100</f>
        <v>0</v>
      </c>
      <c r="H4">
        <f>'Tilført mengde'!H4*Innhold!$F4/100</f>
        <v>0</v>
      </c>
      <c r="I4">
        <f>'Tilført mengde'!I4*Innhold!$F4/100</f>
        <v>0.0315</v>
      </c>
      <c r="J4">
        <f>'Tilført mengde'!J4*Innhold!$F4/100</f>
        <v>0</v>
      </c>
      <c r="K4">
        <f>'Tilført mengde'!K4*Innhold!$F4/100</f>
        <v>0.0315</v>
      </c>
      <c r="L4">
        <f>'Tilført mengde'!L4*Innhold!$F4/100</f>
        <v>0</v>
      </c>
      <c r="M4">
        <f>'Tilført mengde'!M4*Innhold!$F4/100</f>
        <v>0</v>
      </c>
      <c r="N4">
        <f>'Tilført mengde'!N4*Innhold!$F4/100</f>
        <v>0</v>
      </c>
      <c r="O4">
        <f>'Tilført mengde'!O4*Innhold!$F4/100</f>
        <v>0</v>
      </c>
      <c r="P4">
        <f>'Tilført mengde'!P4*Innhold!$F4/100</f>
        <v>0</v>
      </c>
      <c r="Q4">
        <f>'Tilført mengde'!Q4*Innhold!$F4/100</f>
        <v>0.0315</v>
      </c>
      <c r="R4">
        <f>'Tilført mengde'!R4*Innhold!$F4/100</f>
        <v>0</v>
      </c>
      <c r="S4">
        <f>'Tilført mengde'!S4*Innhold!$F4/100</f>
        <v>0.0315</v>
      </c>
      <c r="T4">
        <f>'Tilført mengde'!T4*Innhold!$F4/100</f>
        <v>0</v>
      </c>
      <c r="U4">
        <f>'Tilført mengde'!U4*Innhold!$F4/100</f>
        <v>0</v>
      </c>
      <c r="V4">
        <f>'Tilført mengde'!V4*Innhold!$F4/100</f>
        <v>0</v>
      </c>
      <c r="W4">
        <f>'Tilført mengde'!W4*Innhold!$F4/100</f>
        <v>0</v>
      </c>
      <c r="X4">
        <f>'Tilført mengde'!X4*Innhold!$F4/100</f>
        <v>0</v>
      </c>
      <c r="Y4">
        <f>'Tilført mengde'!Y4*Innhold!$F4/100</f>
        <v>0</v>
      </c>
      <c r="Z4">
        <f>'Tilført mengde'!Z4*Innhold!$F4/100</f>
        <v>0</v>
      </c>
      <c r="AA4">
        <f>'Tilført mengde'!AA4*Innhold!$F4/100</f>
        <v>0</v>
      </c>
      <c r="AB4">
        <f>'Tilført mengde'!AB4*Innhold!$F4/100</f>
        <v>0</v>
      </c>
      <c r="AC4">
        <f>'Tilført mengde'!AC4*Innhold!$F4/100</f>
        <v>0</v>
      </c>
      <c r="AD4">
        <f>'Tilført mengde'!AD4*Innhold!$F4/100</f>
        <v>0</v>
      </c>
      <c r="AE4">
        <f>'Tilført mengde'!AE4*Innhold!$F4/100</f>
        <v>0</v>
      </c>
      <c r="AF4">
        <f>'Tilført mengde'!AF4*Innhold!$F4/100</f>
        <v>0</v>
      </c>
      <c r="AG4">
        <f>'Tilført mengde'!AG4*Innhold!$F4/100</f>
        <v>0</v>
      </c>
      <c r="AH4">
        <f t="shared" si="0"/>
        <v>0.126</v>
      </c>
    </row>
    <row r="5" spans="1:34" ht="12.75">
      <c r="A5" s="2" t="str">
        <f>Innhold!A5</f>
        <v>Arena Golf Extra</v>
      </c>
      <c r="B5">
        <f>'Tilført mengde'!B5*Innhold!$F5/100</f>
        <v>0</v>
      </c>
      <c r="C5">
        <f>'Tilført mengde'!C5*Innhold!$F5/100</f>
        <v>0</v>
      </c>
      <c r="D5">
        <f>'Tilført mengde'!D5*Innhold!$F5/100</f>
        <v>0</v>
      </c>
      <c r="E5">
        <f>'Tilført mengde'!E5*Innhold!$F5/100</f>
        <v>0</v>
      </c>
      <c r="F5">
        <f>'Tilført mengde'!F5*Innhold!$F5/100</f>
        <v>0</v>
      </c>
      <c r="G5">
        <f>'Tilført mengde'!G5*Innhold!$F5/100</f>
        <v>0</v>
      </c>
      <c r="H5">
        <f>'Tilført mengde'!H5*Innhold!$F5/100</f>
        <v>0</v>
      </c>
      <c r="I5">
        <f>'Tilført mengde'!I5*Innhold!$F5/100</f>
        <v>0</v>
      </c>
      <c r="J5">
        <f>'Tilført mengde'!J5*Innhold!$F5/100</f>
        <v>0</v>
      </c>
      <c r="K5">
        <f>'Tilført mengde'!K5*Innhold!$F5/100</f>
        <v>0</v>
      </c>
      <c r="L5">
        <f>'Tilført mengde'!L5*Innhold!$F5/100</f>
        <v>0</v>
      </c>
      <c r="M5">
        <f>'Tilført mengde'!M5*Innhold!$F5/100</f>
        <v>0</v>
      </c>
      <c r="N5">
        <f>'Tilført mengde'!N5*Innhold!$F5/100</f>
        <v>0</v>
      </c>
      <c r="O5">
        <f>'Tilført mengde'!O5*Innhold!$F5/100</f>
        <v>0</v>
      </c>
      <c r="P5">
        <f>'Tilført mengde'!P5*Innhold!$F5/100</f>
        <v>0</v>
      </c>
      <c r="Q5">
        <f>'Tilført mengde'!Q5*Innhold!$F5/100</f>
        <v>0</v>
      </c>
      <c r="R5">
        <f>'Tilført mengde'!R5*Innhold!$F5/100</f>
        <v>0</v>
      </c>
      <c r="S5">
        <f>'Tilført mengde'!S5*Innhold!$F5/100</f>
        <v>0</v>
      </c>
      <c r="T5">
        <f>'Tilført mengde'!T5*Innhold!$F5/100</f>
        <v>0</v>
      </c>
      <c r="U5">
        <f>'Tilført mengde'!U5*Innhold!$F5/100</f>
        <v>0</v>
      </c>
      <c r="V5">
        <f>'Tilført mengde'!V5*Innhold!$F5/100</f>
        <v>0</v>
      </c>
      <c r="W5">
        <f>'Tilført mengde'!W5*Innhold!$F5/100</f>
        <v>0</v>
      </c>
      <c r="X5">
        <f>'Tilført mengde'!X5*Innhold!$F5/100</f>
        <v>0</v>
      </c>
      <c r="Y5">
        <f>'Tilført mengde'!Y5*Innhold!$F5/100</f>
        <v>0</v>
      </c>
      <c r="Z5">
        <f>'Tilført mengde'!Z5*Innhold!$F5/100</f>
        <v>0</v>
      </c>
      <c r="AA5">
        <f>'Tilført mengde'!AA5*Innhold!$F5/100</f>
        <v>0</v>
      </c>
      <c r="AB5">
        <f>'Tilført mengde'!AB5*Innhold!$F5/100</f>
        <v>0</v>
      </c>
      <c r="AC5">
        <f>'Tilført mengde'!AC5*Innhold!$F5/100</f>
        <v>0</v>
      </c>
      <c r="AD5">
        <f>'Tilført mengde'!AD5*Innhold!$F5/100</f>
        <v>0</v>
      </c>
      <c r="AE5">
        <f>'Tilført mengde'!AE5*Innhold!$F5/100</f>
        <v>0</v>
      </c>
      <c r="AF5">
        <f>'Tilført mengde'!AF5*Innhold!$F5/100</f>
        <v>0</v>
      </c>
      <c r="AG5">
        <f>'Tilført mengde'!AG5*Innhold!$F5/100</f>
        <v>0</v>
      </c>
      <c r="AH5">
        <f t="shared" si="0"/>
        <v>0</v>
      </c>
    </row>
    <row r="6" spans="1:34" ht="12.75">
      <c r="A6" s="2" t="str">
        <f>Innhold!A6</f>
        <v>Arena Score </v>
      </c>
      <c r="B6">
        <f>'Tilført mengde'!B6*Innhold!$F6/100</f>
        <v>0</v>
      </c>
      <c r="C6">
        <f>'Tilført mengde'!C6*Innhold!$F6/100</f>
        <v>0</v>
      </c>
      <c r="D6">
        <f>'Tilført mengde'!D6*Innhold!$F6/100</f>
        <v>0</v>
      </c>
      <c r="E6">
        <f>'Tilført mengde'!E6*Innhold!$F6/100</f>
        <v>0</v>
      </c>
      <c r="F6">
        <f>'Tilført mengde'!F6*Innhold!$F6/100</f>
        <v>0</v>
      </c>
      <c r="G6">
        <f>'Tilført mengde'!G6*Innhold!$F6/100</f>
        <v>0</v>
      </c>
      <c r="H6">
        <f>'Tilført mengde'!H6*Innhold!$F6/100</f>
        <v>0</v>
      </c>
      <c r="I6">
        <f>'Tilført mengde'!I6*Innhold!$F6/100</f>
        <v>0</v>
      </c>
      <c r="J6">
        <f>'Tilført mengde'!J6*Innhold!$F6/100</f>
        <v>0</v>
      </c>
      <c r="K6">
        <f>'Tilført mengde'!K6*Innhold!$F6/100</f>
        <v>0</v>
      </c>
      <c r="L6">
        <f>'Tilført mengde'!L6*Innhold!$F6/100</f>
        <v>0</v>
      </c>
      <c r="M6">
        <f>'Tilført mengde'!M6*Innhold!$F6/100</f>
        <v>0</v>
      </c>
      <c r="N6">
        <f>'Tilført mengde'!N6*Innhold!$F6/100</f>
        <v>0</v>
      </c>
      <c r="O6">
        <f>'Tilført mengde'!O6*Innhold!$F6/100</f>
        <v>0</v>
      </c>
      <c r="P6">
        <f>'Tilført mengde'!P6*Innhold!$F6/100</f>
        <v>0</v>
      </c>
      <c r="Q6">
        <f>'Tilført mengde'!Q6*Innhold!$F6/100</f>
        <v>0</v>
      </c>
      <c r="R6">
        <f>'Tilført mengde'!R6*Innhold!$F6/100</f>
        <v>0</v>
      </c>
      <c r="S6">
        <f>'Tilført mengde'!S6*Innhold!$F6/100</f>
        <v>0</v>
      </c>
      <c r="T6">
        <f>'Tilført mengde'!T6*Innhold!$F6/100</f>
        <v>0</v>
      </c>
      <c r="U6">
        <f>'Tilført mengde'!U6*Innhold!$F6/100</f>
        <v>0</v>
      </c>
      <c r="V6">
        <f>'Tilført mengde'!V6*Innhold!$F6/100</f>
        <v>0</v>
      </c>
      <c r="W6">
        <f>'Tilført mengde'!W6*Innhold!$F6/100</f>
        <v>0</v>
      </c>
      <c r="X6">
        <f>'Tilført mengde'!X6*Innhold!$F6/100</f>
        <v>0</v>
      </c>
      <c r="Y6">
        <f>'Tilført mengde'!Y6*Innhold!$F6/100</f>
        <v>0</v>
      </c>
      <c r="Z6">
        <f>'Tilført mengde'!Z6*Innhold!$F6/100</f>
        <v>0</v>
      </c>
      <c r="AA6">
        <f>'Tilført mengde'!AA6*Innhold!$F6/100</f>
        <v>0</v>
      </c>
      <c r="AB6">
        <f>'Tilført mengde'!AB6*Innhold!$F6/100</f>
        <v>0</v>
      </c>
      <c r="AC6">
        <f>'Tilført mengde'!AC6*Innhold!$F6/100</f>
        <v>0</v>
      </c>
      <c r="AD6">
        <f>'Tilført mengde'!AD6*Innhold!$F6/100</f>
        <v>0</v>
      </c>
      <c r="AE6">
        <f>'Tilført mengde'!AE6*Innhold!$F6/100</f>
        <v>0</v>
      </c>
      <c r="AF6">
        <f>'Tilført mengde'!AF6*Innhold!$F6/100</f>
        <v>0</v>
      </c>
      <c r="AG6">
        <f>'Tilført mengde'!AG6*Innhold!$F6/100</f>
        <v>0</v>
      </c>
      <c r="AH6">
        <f t="shared" si="0"/>
        <v>0</v>
      </c>
    </row>
    <row r="7" spans="1:34" ht="12.75">
      <c r="A7" s="2" t="str">
        <f>Innhold!A7</f>
        <v>Arena Høst Extra</v>
      </c>
      <c r="B7">
        <f>'Tilført mengde'!B7*Innhold!$F7/100</f>
        <v>0</v>
      </c>
      <c r="C7">
        <f>'Tilført mengde'!C7*Innhold!$F7/100</f>
        <v>0</v>
      </c>
      <c r="D7">
        <f>'Tilført mengde'!D7*Innhold!$F7/100</f>
        <v>0</v>
      </c>
      <c r="E7">
        <f>'Tilført mengde'!E7*Innhold!$F7/100</f>
        <v>0</v>
      </c>
      <c r="F7">
        <f>'Tilført mengde'!F7*Innhold!$F7/100</f>
        <v>0</v>
      </c>
      <c r="G7">
        <f>'Tilført mengde'!G7*Innhold!$F7/100</f>
        <v>0</v>
      </c>
      <c r="H7">
        <f>'Tilført mengde'!H7*Innhold!$F7/100</f>
        <v>0</v>
      </c>
      <c r="I7">
        <f>'Tilført mengde'!I7*Innhold!$F7/100</f>
        <v>0</v>
      </c>
      <c r="J7">
        <f>'Tilført mengde'!J7*Innhold!$F7/100</f>
        <v>0</v>
      </c>
      <c r="K7">
        <f>'Tilført mengde'!K7*Innhold!$F7/100</f>
        <v>0</v>
      </c>
      <c r="L7">
        <f>'Tilført mengde'!L7*Innhold!$F7/100</f>
        <v>0</v>
      </c>
      <c r="M7">
        <f>'Tilført mengde'!M7*Innhold!$F7/100</f>
        <v>0</v>
      </c>
      <c r="N7">
        <f>'Tilført mengde'!N7*Innhold!$F7/100</f>
        <v>0</v>
      </c>
      <c r="O7">
        <f>'Tilført mengde'!O7*Innhold!$F7/100</f>
        <v>0</v>
      </c>
      <c r="P7">
        <f>'Tilført mengde'!P7*Innhold!$F7/100</f>
        <v>0</v>
      </c>
      <c r="Q7">
        <f>'Tilført mengde'!Q7*Innhold!$F7/100</f>
        <v>0</v>
      </c>
      <c r="R7">
        <f>'Tilført mengde'!R7*Innhold!$F7/100</f>
        <v>0</v>
      </c>
      <c r="S7">
        <f>'Tilført mengde'!S7*Innhold!$F7/100</f>
        <v>0</v>
      </c>
      <c r="T7">
        <f>'Tilført mengde'!T7*Innhold!$F7/100</f>
        <v>0</v>
      </c>
      <c r="U7">
        <f>'Tilført mengde'!U7*Innhold!$F7/100</f>
        <v>0</v>
      </c>
      <c r="V7">
        <f>'Tilført mengde'!V7*Innhold!$F7/100</f>
        <v>0</v>
      </c>
      <c r="W7">
        <f>'Tilført mengde'!W7*Innhold!$F7/100</f>
        <v>0</v>
      </c>
      <c r="X7">
        <f>'Tilført mengde'!X7*Innhold!$F7/100</f>
        <v>0</v>
      </c>
      <c r="Y7">
        <f>'Tilført mengde'!Y7*Innhold!$F7/100</f>
        <v>0</v>
      </c>
      <c r="Z7">
        <f>'Tilført mengde'!Z7*Innhold!$F7/100</f>
        <v>0</v>
      </c>
      <c r="AA7">
        <f>'Tilført mengde'!AA7*Innhold!$F7/100</f>
        <v>0</v>
      </c>
      <c r="AB7">
        <f>'Tilført mengde'!AB7*Innhold!$F7/100</f>
        <v>0</v>
      </c>
      <c r="AC7">
        <f>'Tilført mengde'!AC7*Innhold!$F7/100</f>
        <v>0</v>
      </c>
      <c r="AD7">
        <f>'Tilført mengde'!AD7*Innhold!$F7/100</f>
        <v>0</v>
      </c>
      <c r="AE7">
        <f>'Tilført mengde'!AE7*Innhold!$F7/100</f>
        <v>0</v>
      </c>
      <c r="AF7">
        <f>'Tilført mengde'!AF7*Innhold!$F7/100</f>
        <v>0</v>
      </c>
      <c r="AG7">
        <f>'Tilført mengde'!AG7*Innhold!$F7/100</f>
        <v>0</v>
      </c>
      <c r="AH7">
        <f t="shared" si="0"/>
        <v>0</v>
      </c>
    </row>
    <row r="8" spans="1:34" ht="12.75">
      <c r="A8" s="2" t="str">
        <f>Innhold!A8</f>
        <v>Superba Plus</v>
      </c>
      <c r="B8">
        <f>'Tilført mengde'!B8*Innhold!$F8/100</f>
        <v>0</v>
      </c>
      <c r="C8">
        <f>'Tilført mengde'!C8*Innhold!$F8/100</f>
        <v>0</v>
      </c>
      <c r="D8">
        <f>'Tilført mengde'!D8*Innhold!$F8/100</f>
        <v>0</v>
      </c>
      <c r="E8">
        <f>'Tilført mengde'!E8*Innhold!$F8/100</f>
        <v>0</v>
      </c>
      <c r="F8">
        <f>'Tilført mengde'!F8*Innhold!$F8/100</f>
        <v>0</v>
      </c>
      <c r="G8">
        <f>'Tilført mengde'!G8*Innhold!$F8/100</f>
        <v>0</v>
      </c>
      <c r="H8">
        <f>'Tilført mengde'!H8*Innhold!$F8/100</f>
        <v>0</v>
      </c>
      <c r="I8">
        <f>'Tilført mengde'!I8*Innhold!$F8/100</f>
        <v>0</v>
      </c>
      <c r="J8">
        <f>'Tilført mengde'!J8*Innhold!$F8/100</f>
        <v>0</v>
      </c>
      <c r="K8">
        <f>'Tilført mengde'!K8*Innhold!$F8/100</f>
        <v>0</v>
      </c>
      <c r="L8">
        <f>'Tilført mengde'!L8*Innhold!$F8/100</f>
        <v>0</v>
      </c>
      <c r="M8">
        <f>'Tilført mengde'!M8*Innhold!$F8/100</f>
        <v>0</v>
      </c>
      <c r="N8">
        <f>'Tilført mengde'!N8*Innhold!$F8/100</f>
        <v>0</v>
      </c>
      <c r="O8">
        <f>'Tilført mengde'!O8*Innhold!$F8/100</f>
        <v>0</v>
      </c>
      <c r="P8">
        <f>'Tilført mengde'!P8*Innhold!$F8/100</f>
        <v>0</v>
      </c>
      <c r="Q8">
        <f>'Tilført mengde'!Q8*Innhold!$F8/100</f>
        <v>0</v>
      </c>
      <c r="R8">
        <f>'Tilført mengde'!R8*Innhold!$F8/100</f>
        <v>0</v>
      </c>
      <c r="S8">
        <f>'Tilført mengde'!S8*Innhold!$F8/100</f>
        <v>0</v>
      </c>
      <c r="T8">
        <f>'Tilført mengde'!T8*Innhold!$F8/100</f>
        <v>0</v>
      </c>
      <c r="U8">
        <f>'Tilført mengde'!U8*Innhold!$F8/100</f>
        <v>0</v>
      </c>
      <c r="V8">
        <f>'Tilført mengde'!V8*Innhold!$F8/100</f>
        <v>0</v>
      </c>
      <c r="W8">
        <f>'Tilført mengde'!W8*Innhold!$F8/100</f>
        <v>0</v>
      </c>
      <c r="X8">
        <f>'Tilført mengde'!X8*Innhold!$F8/100</f>
        <v>0</v>
      </c>
      <c r="Y8">
        <f>'Tilført mengde'!Y8*Innhold!$F8/100</f>
        <v>0</v>
      </c>
      <c r="Z8">
        <f>'Tilført mengde'!Z8*Innhold!$F8/100</f>
        <v>0</v>
      </c>
      <c r="AA8">
        <f>'Tilført mengde'!AA8*Innhold!$F8/100</f>
        <v>0</v>
      </c>
      <c r="AB8">
        <f>'Tilført mengde'!AB8*Innhold!$F8/100</f>
        <v>0</v>
      </c>
      <c r="AC8">
        <f>'Tilført mengde'!AC8*Innhold!$F8/100</f>
        <v>0</v>
      </c>
      <c r="AD8">
        <f>'Tilført mengde'!AD8*Innhold!$F8/100</f>
        <v>0</v>
      </c>
      <c r="AE8">
        <f>'Tilført mengde'!AE8*Innhold!$F8/100</f>
        <v>0</v>
      </c>
      <c r="AF8">
        <f>'Tilført mengde'!AF8*Innhold!$F8/100</f>
        <v>0</v>
      </c>
      <c r="AG8">
        <f>'Tilført mengde'!AG8*Innhold!$F8/100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mengde'!B9*Innhold!$F9/100</f>
        <v>0</v>
      </c>
      <c r="C9">
        <f>'Tilført mengde'!C9*Innhold!$F9/100</f>
        <v>0</v>
      </c>
      <c r="D9">
        <f>'Tilført mengde'!D9*Innhold!$F9/100</f>
        <v>0</v>
      </c>
      <c r="E9">
        <f>'Tilført mengde'!E9*Innhold!$F9/100</f>
        <v>0</v>
      </c>
      <c r="F9">
        <f>'Tilført mengde'!F9*Innhold!$F9/100</f>
        <v>0</v>
      </c>
      <c r="G9">
        <f>'Tilført mengde'!G9*Innhold!$F9/100</f>
        <v>0</v>
      </c>
      <c r="H9">
        <f>'Tilført mengde'!H9*Innhold!$F9/100</f>
        <v>0</v>
      </c>
      <c r="I9">
        <f>'Tilført mengde'!I9*Innhold!$F9/100</f>
        <v>0</v>
      </c>
      <c r="J9">
        <f>'Tilført mengde'!J9*Innhold!$F9/100</f>
        <v>0</v>
      </c>
      <c r="K9">
        <f>'Tilført mengde'!K9*Innhold!$F9/100</f>
        <v>0</v>
      </c>
      <c r="L9">
        <f>'Tilført mengde'!L9*Innhold!$F9/100</f>
        <v>0</v>
      </c>
      <c r="M9">
        <f>'Tilført mengde'!M9*Innhold!$F9/100</f>
        <v>0</v>
      </c>
      <c r="N9">
        <f>'Tilført mengde'!N9*Innhold!$F9/100</f>
        <v>0</v>
      </c>
      <c r="O9">
        <f>'Tilført mengde'!O9*Innhold!$F9/100</f>
        <v>0</v>
      </c>
      <c r="P9">
        <f>'Tilført mengde'!P9*Innhold!$F9/100</f>
        <v>0</v>
      </c>
      <c r="Q9">
        <f>'Tilført mengde'!Q9*Innhold!$F9/100</f>
        <v>0</v>
      </c>
      <c r="R9">
        <f>'Tilført mengde'!R9*Innhold!$F9/100</f>
        <v>0</v>
      </c>
      <c r="S9">
        <f>'Tilført mengde'!S9*Innhold!$F9/100</f>
        <v>0</v>
      </c>
      <c r="T9">
        <f>'Tilført mengde'!T9*Innhold!$F9/100</f>
        <v>0</v>
      </c>
      <c r="U9">
        <f>'Tilført mengde'!U9*Innhold!$F9/100</f>
        <v>0</v>
      </c>
      <c r="V9">
        <f>'Tilført mengde'!V9*Innhold!$F9/100</f>
        <v>0</v>
      </c>
      <c r="W9">
        <f>'Tilført mengde'!W9*Innhold!$F9/100</f>
        <v>0</v>
      </c>
      <c r="X9">
        <f>'Tilført mengde'!X9*Innhold!$F9/100</f>
        <v>0</v>
      </c>
      <c r="Y9">
        <f>'Tilført mengde'!Y9*Innhold!$F9/100</f>
        <v>0</v>
      </c>
      <c r="Z9">
        <f>'Tilført mengde'!Z9*Innhold!$F9/100</f>
        <v>0</v>
      </c>
      <c r="AA9">
        <f>'Tilført mengde'!AA9*Innhold!$F9/100</f>
        <v>0</v>
      </c>
      <c r="AB9">
        <f>'Tilført mengde'!AB9*Innhold!$F9/100</f>
        <v>0</v>
      </c>
      <c r="AC9">
        <f>'Tilført mengde'!AC9*Innhold!$F9/100</f>
        <v>0</v>
      </c>
      <c r="AD9">
        <f>'Tilført mengde'!AD9*Innhold!$F9/100</f>
        <v>0</v>
      </c>
      <c r="AE9">
        <f>'Tilført mengde'!AE9*Innhold!$F9/100</f>
        <v>0</v>
      </c>
      <c r="AF9">
        <f>'Tilført mengde'!AF9*Innhold!$F9/100</f>
        <v>0</v>
      </c>
      <c r="AG9">
        <f>'Tilført mengde'!AG9*Innhold!$F9/100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mengde'!B10*Innhold!$F10/100</f>
        <v>0</v>
      </c>
      <c r="C10">
        <f>'Tilført mengde'!C10*Innhold!$F10/100</f>
        <v>0</v>
      </c>
      <c r="D10">
        <f>'Tilført mengde'!D10*Innhold!$F10/100</f>
        <v>0</v>
      </c>
      <c r="E10">
        <f>'Tilført mengde'!E10*Innhold!$F10/100</f>
        <v>0</v>
      </c>
      <c r="F10">
        <f>'Tilført mengde'!F10*Innhold!$F10/100</f>
        <v>0</v>
      </c>
      <c r="G10">
        <f>'Tilført mengde'!G10*Innhold!$F10/100</f>
        <v>0</v>
      </c>
      <c r="H10">
        <f>'Tilført mengde'!H10*Innhold!$F10/100</f>
        <v>0</v>
      </c>
      <c r="I10">
        <f>'Tilført mengde'!I10*Innhold!$F10/100</f>
        <v>0</v>
      </c>
      <c r="J10">
        <f>'Tilført mengde'!J10*Innhold!$F10/100</f>
        <v>0</v>
      </c>
      <c r="K10">
        <f>'Tilført mengde'!K10*Innhold!$F10/100</f>
        <v>0</v>
      </c>
      <c r="L10">
        <f>'Tilført mengde'!L10*Innhold!$F10/100</f>
        <v>0</v>
      </c>
      <c r="M10">
        <f>'Tilført mengde'!M10*Innhold!$F10/100</f>
        <v>0</v>
      </c>
      <c r="N10">
        <f>'Tilført mengde'!N10*Innhold!$F10/100</f>
        <v>0</v>
      </c>
      <c r="O10">
        <f>'Tilført mengde'!O10*Innhold!$F10/100</f>
        <v>0</v>
      </c>
      <c r="P10">
        <f>'Tilført mengde'!P10*Innhold!$F10/100</f>
        <v>0</v>
      </c>
      <c r="Q10">
        <f>'Tilført mengde'!Q10*Innhold!$F10/100</f>
        <v>0</v>
      </c>
      <c r="R10">
        <f>'Tilført mengde'!R10*Innhold!$F10/100</f>
        <v>0</v>
      </c>
      <c r="S10">
        <f>'Tilført mengde'!S10*Innhold!$F10/100</f>
        <v>0</v>
      </c>
      <c r="T10">
        <f>'Tilført mengde'!T10*Innhold!$F10/100</f>
        <v>0</v>
      </c>
      <c r="U10">
        <f>'Tilført mengde'!U10*Innhold!$F10/100</f>
        <v>0</v>
      </c>
      <c r="V10">
        <f>'Tilført mengde'!V10*Innhold!$F10/100</f>
        <v>0</v>
      </c>
      <c r="W10">
        <f>'Tilført mengde'!W10*Innhold!$F10/100</f>
        <v>0</v>
      </c>
      <c r="X10">
        <f>'Tilført mengde'!X10*Innhold!$F10/100</f>
        <v>0</v>
      </c>
      <c r="Y10">
        <f>'Tilført mengde'!Y10*Innhold!$F10/100</f>
        <v>0</v>
      </c>
      <c r="Z10">
        <f>'Tilført mengde'!Z10*Innhold!$F10/100</f>
        <v>0</v>
      </c>
      <c r="AA10">
        <f>'Tilført mengde'!AA10*Innhold!$F10/100</f>
        <v>0</v>
      </c>
      <c r="AB10">
        <f>'Tilført mengde'!AB10*Innhold!$F10/100</f>
        <v>0</v>
      </c>
      <c r="AC10">
        <f>'Tilført mengde'!AC10*Innhold!$F10/100</f>
        <v>0</v>
      </c>
      <c r="AD10">
        <f>'Tilført mengde'!AD10*Innhold!$F10/100</f>
        <v>0</v>
      </c>
      <c r="AE10">
        <f>'Tilført mengde'!AE10*Innhold!$F10/100</f>
        <v>0</v>
      </c>
      <c r="AF10">
        <f>'Tilført mengde'!AF10*Innhold!$F10/100</f>
        <v>0</v>
      </c>
      <c r="AG10">
        <f>'Tilført mengde'!AG10*Innhold!$F10/100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mengde'!B11*Innhold!$F11/100</f>
        <v>0</v>
      </c>
      <c r="C11">
        <f>'Tilført mengde'!C11*Innhold!$F11/100</f>
        <v>0</v>
      </c>
      <c r="D11">
        <f>'Tilført mengde'!D11*Innhold!$F11/100</f>
        <v>0</v>
      </c>
      <c r="E11">
        <f>'Tilført mengde'!E11*Innhold!$F11/100</f>
        <v>0</v>
      </c>
      <c r="F11">
        <f>'Tilført mengde'!F11*Innhold!$F11/100</f>
        <v>0</v>
      </c>
      <c r="G11">
        <f>'Tilført mengde'!G11*Innhold!$F11/100</f>
        <v>0</v>
      </c>
      <c r="H11">
        <f>'Tilført mengde'!H11*Innhold!$F11/100</f>
        <v>0</v>
      </c>
      <c r="I11">
        <f>'Tilført mengde'!I11*Innhold!$F11/100</f>
        <v>0</v>
      </c>
      <c r="J11">
        <f>'Tilført mengde'!J11*Innhold!$F11/100</f>
        <v>0</v>
      </c>
      <c r="K11">
        <f>'Tilført mengde'!K11*Innhold!$F11/100</f>
        <v>0</v>
      </c>
      <c r="L11">
        <f>'Tilført mengde'!L11*Innhold!$F11/100</f>
        <v>0</v>
      </c>
      <c r="M11">
        <f>'Tilført mengde'!M11*Innhold!$F11/100</f>
        <v>0</v>
      </c>
      <c r="N11">
        <f>'Tilført mengde'!N11*Innhold!$F11/100</f>
        <v>0</v>
      </c>
      <c r="O11">
        <f>'Tilført mengde'!O11*Innhold!$F11/100</f>
        <v>0</v>
      </c>
      <c r="P11">
        <f>'Tilført mengde'!P11*Innhold!$F11/100</f>
        <v>0</v>
      </c>
      <c r="Q11">
        <f>'Tilført mengde'!Q11*Innhold!$F11/100</f>
        <v>0</v>
      </c>
      <c r="R11">
        <f>'Tilført mengde'!R11*Innhold!$F11/100</f>
        <v>0</v>
      </c>
      <c r="S11">
        <f>'Tilført mengde'!S11*Innhold!$F11/100</f>
        <v>0</v>
      </c>
      <c r="T11">
        <f>'Tilført mengde'!T11*Innhold!$F11/100</f>
        <v>0</v>
      </c>
      <c r="U11">
        <f>'Tilført mengde'!U11*Innhold!$F11/100</f>
        <v>0</v>
      </c>
      <c r="V11">
        <f>'Tilført mengde'!V11*Innhold!$F11/100</f>
        <v>0</v>
      </c>
      <c r="W11">
        <f>'Tilført mengde'!W11*Innhold!$F11/100</f>
        <v>0</v>
      </c>
      <c r="X11">
        <f>'Tilført mengde'!X11*Innhold!$F11/100</f>
        <v>0</v>
      </c>
      <c r="Y11">
        <f>'Tilført mengde'!Y11*Innhold!$F11/100</f>
        <v>0</v>
      </c>
      <c r="Z11">
        <f>'Tilført mengde'!Z11*Innhold!$F11/100</f>
        <v>0</v>
      </c>
      <c r="AA11">
        <f>'Tilført mengde'!AA11*Innhold!$F11/100</f>
        <v>0</v>
      </c>
      <c r="AB11">
        <f>'Tilført mengde'!AB11*Innhold!$F11/100</f>
        <v>0</v>
      </c>
      <c r="AC11">
        <f>'Tilført mengde'!AC11*Innhold!$F11/100</f>
        <v>0</v>
      </c>
      <c r="AD11">
        <f>'Tilført mengde'!AD11*Innhold!$F11/100</f>
        <v>0</v>
      </c>
      <c r="AE11">
        <f>'Tilført mengde'!AE11*Innhold!$F11/100</f>
        <v>0</v>
      </c>
      <c r="AF11">
        <f>'Tilført mengde'!AF11*Innhold!$F11/100</f>
        <v>0</v>
      </c>
      <c r="AG11">
        <f>'Tilført mengde'!AG11*Innhold!$F11/100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mengde'!B12*Innhold!$F12/100</f>
        <v>0</v>
      </c>
      <c r="C12">
        <f>'Tilført mengde'!C12*Innhold!$F12/100</f>
        <v>0</v>
      </c>
      <c r="D12">
        <f>'Tilført mengde'!D12*Innhold!$F12/100</f>
        <v>0</v>
      </c>
      <c r="E12">
        <f>'Tilført mengde'!E12*Innhold!$F12/100</f>
        <v>0</v>
      </c>
      <c r="F12">
        <f>'Tilført mengde'!F12*Innhold!$F12/100</f>
        <v>0</v>
      </c>
      <c r="G12">
        <f>'Tilført mengde'!G12*Innhold!$F12/100</f>
        <v>0</v>
      </c>
      <c r="H12">
        <f>'Tilført mengde'!H12*Innhold!$F12/100</f>
        <v>0</v>
      </c>
      <c r="I12">
        <f>'Tilført mengde'!I12*Innhold!$F12/100</f>
        <v>0</v>
      </c>
      <c r="J12">
        <f>'Tilført mengde'!J12*Innhold!$F12/100</f>
        <v>0</v>
      </c>
      <c r="K12">
        <f>'Tilført mengde'!K12*Innhold!$F12/100</f>
        <v>0</v>
      </c>
      <c r="L12">
        <f>'Tilført mengde'!L12*Innhold!$F12/100</f>
        <v>0</v>
      </c>
      <c r="M12">
        <f>'Tilført mengde'!M12*Innhold!$F12/100</f>
        <v>0</v>
      </c>
      <c r="N12">
        <f>'Tilført mengde'!N12*Innhold!$F12/100</f>
        <v>0</v>
      </c>
      <c r="O12">
        <f>'Tilført mengde'!O12*Innhold!$F12/100</f>
        <v>0</v>
      </c>
      <c r="P12">
        <f>'Tilført mengde'!P12*Innhold!$F12/100</f>
        <v>0</v>
      </c>
      <c r="Q12">
        <f>'Tilført mengde'!Q12*Innhold!$F12/100</f>
        <v>0</v>
      </c>
      <c r="R12">
        <f>'Tilført mengde'!R12*Innhold!$F12/100</f>
        <v>0</v>
      </c>
      <c r="S12">
        <f>'Tilført mengde'!S12*Innhold!$F12/100</f>
        <v>0</v>
      </c>
      <c r="T12">
        <f>'Tilført mengde'!T12*Innhold!$F12/100</f>
        <v>0</v>
      </c>
      <c r="U12">
        <f>'Tilført mengde'!U12*Innhold!$F12/100</f>
        <v>0</v>
      </c>
      <c r="V12">
        <f>'Tilført mengde'!V12*Innhold!$F12/100</f>
        <v>0</v>
      </c>
      <c r="W12">
        <f>'Tilført mengde'!W12*Innhold!$F12/100</f>
        <v>0</v>
      </c>
      <c r="X12">
        <f>'Tilført mengde'!X12*Innhold!$F12/100</f>
        <v>0</v>
      </c>
      <c r="Y12">
        <f>'Tilført mengde'!Y12*Innhold!$F12/100</f>
        <v>0</v>
      </c>
      <c r="Z12">
        <f>'Tilført mengde'!Z12*Innhold!$F12/100</f>
        <v>0</v>
      </c>
      <c r="AA12">
        <f>'Tilført mengde'!AA12*Innhold!$F12/100</f>
        <v>0</v>
      </c>
      <c r="AB12">
        <f>'Tilført mengde'!AB12*Innhold!$F12/100</f>
        <v>0</v>
      </c>
      <c r="AC12">
        <f>'Tilført mengde'!AC12*Innhold!$F12/100</f>
        <v>0</v>
      </c>
      <c r="AD12">
        <f>'Tilført mengde'!AD12*Innhold!$F12/100</f>
        <v>0</v>
      </c>
      <c r="AE12">
        <f>'Tilført mengde'!AE12*Innhold!$F12/100</f>
        <v>0</v>
      </c>
      <c r="AF12">
        <f>'Tilført mengde'!AF12*Innhold!$F12/100</f>
        <v>0</v>
      </c>
      <c r="AG12">
        <f>'Tilført mengde'!AG12*Innhold!$F12/100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mengde'!B13*Innhold!$F13/100</f>
        <v>0</v>
      </c>
      <c r="C13">
        <f>'Tilført mengde'!C13*Innhold!$F13/100</f>
        <v>0</v>
      </c>
      <c r="D13">
        <f>'Tilført mengde'!D13*Innhold!$F13/100</f>
        <v>0</v>
      </c>
      <c r="E13">
        <f>'Tilført mengde'!E13*Innhold!$F13/100</f>
        <v>0</v>
      </c>
      <c r="F13">
        <f>'Tilført mengde'!F13*Innhold!$F13/100</f>
        <v>0</v>
      </c>
      <c r="G13">
        <f>'Tilført mengde'!G13*Innhold!$F13/100</f>
        <v>0</v>
      </c>
      <c r="H13">
        <f>'Tilført mengde'!H13*Innhold!$F13/100</f>
        <v>0</v>
      </c>
      <c r="I13">
        <f>'Tilført mengde'!I13*Innhold!$F13/100</f>
        <v>0</v>
      </c>
      <c r="J13">
        <f>'Tilført mengde'!J13*Innhold!$F13/100</f>
        <v>0</v>
      </c>
      <c r="K13">
        <f>'Tilført mengde'!K13*Innhold!$F13/100</f>
        <v>0</v>
      </c>
      <c r="L13">
        <f>'Tilført mengde'!L13*Innhold!$F13/100</f>
        <v>0</v>
      </c>
      <c r="M13">
        <f>'Tilført mengde'!M13*Innhold!$F13/100</f>
        <v>0</v>
      </c>
      <c r="N13">
        <f>'Tilført mengde'!N13*Innhold!$F13/100</f>
        <v>0</v>
      </c>
      <c r="O13">
        <f>'Tilført mengde'!O13*Innhold!$F13/100</f>
        <v>0</v>
      </c>
      <c r="P13">
        <f>'Tilført mengde'!P13*Innhold!$F13/100</f>
        <v>0</v>
      </c>
      <c r="Q13">
        <f>'Tilført mengde'!Q13*Innhold!$F13/100</f>
        <v>0</v>
      </c>
      <c r="R13">
        <f>'Tilført mengde'!R13*Innhold!$F13/100</f>
        <v>0</v>
      </c>
      <c r="S13">
        <f>'Tilført mengde'!S13*Innhold!$F13/100</f>
        <v>0</v>
      </c>
      <c r="T13">
        <f>'Tilført mengde'!T13*Innhold!$F13/100</f>
        <v>0</v>
      </c>
      <c r="U13">
        <f>'Tilført mengde'!U13*Innhold!$F13/100</f>
        <v>0</v>
      </c>
      <c r="V13">
        <f>'Tilført mengde'!V13*Innhold!$F13/100</f>
        <v>0</v>
      </c>
      <c r="W13">
        <f>'Tilført mengde'!W13*Innhold!$F13/100</f>
        <v>0</v>
      </c>
      <c r="X13">
        <f>'Tilført mengde'!X13*Innhold!$F13/100</f>
        <v>0</v>
      </c>
      <c r="Y13">
        <f>'Tilført mengde'!Y13*Innhold!$F13/100</f>
        <v>0</v>
      </c>
      <c r="Z13">
        <f>'Tilført mengde'!Z13*Innhold!$F13/100</f>
        <v>0</v>
      </c>
      <c r="AA13">
        <f>'Tilført mengde'!AA13*Innhold!$F13/100</f>
        <v>0</v>
      </c>
      <c r="AB13">
        <f>'Tilført mengde'!AB13*Innhold!$F13/100</f>
        <v>0</v>
      </c>
      <c r="AC13">
        <f>'Tilført mengde'!AC13*Innhold!$F13/100</f>
        <v>0</v>
      </c>
      <c r="AD13">
        <f>'Tilført mengde'!AD13*Innhold!$F13/100</f>
        <v>0</v>
      </c>
      <c r="AE13">
        <f>'Tilført mengde'!AE13*Innhold!$F13/100</f>
        <v>0</v>
      </c>
      <c r="AF13">
        <f>'Tilført mengde'!AF13*Innhold!$F13/100</f>
        <v>0</v>
      </c>
      <c r="AG13">
        <f>'Tilført mengde'!AG13*Innhold!$F13/100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mengde'!B14*Innhold!$F14/100</f>
        <v>0</v>
      </c>
      <c r="C14">
        <f>'Tilført mengde'!C14*Innhold!$F14/100</f>
        <v>0</v>
      </c>
      <c r="D14">
        <f>'Tilført mengde'!D14*Innhold!$F14/100</f>
        <v>0</v>
      </c>
      <c r="E14">
        <f>'Tilført mengde'!E14*Innhold!$F14/100</f>
        <v>0</v>
      </c>
      <c r="F14">
        <f>'Tilført mengde'!F14*Innhold!$F14/100</f>
        <v>0</v>
      </c>
      <c r="G14">
        <f>'Tilført mengde'!G14*Innhold!$F14/100</f>
        <v>0</v>
      </c>
      <c r="H14">
        <f>'Tilført mengde'!H14*Innhold!$F14/100</f>
        <v>0</v>
      </c>
      <c r="I14">
        <f>'Tilført mengde'!I14*Innhold!$F14/100</f>
        <v>0</v>
      </c>
      <c r="J14">
        <f>'Tilført mengde'!J14*Innhold!$F14/100</f>
        <v>0</v>
      </c>
      <c r="K14">
        <f>'Tilført mengde'!K14*Innhold!$F14/100</f>
        <v>0</v>
      </c>
      <c r="L14">
        <f>'Tilført mengde'!L14*Innhold!$F14/100</f>
        <v>0</v>
      </c>
      <c r="M14">
        <f>'Tilført mengde'!M14*Innhold!$F14/100</f>
        <v>0</v>
      </c>
      <c r="N14">
        <f>'Tilført mengde'!N14*Innhold!$F14/100</f>
        <v>0</v>
      </c>
      <c r="O14">
        <f>'Tilført mengde'!O14*Innhold!$F14/100</f>
        <v>0</v>
      </c>
      <c r="P14">
        <f>'Tilført mengde'!P14*Innhold!$F14/100</f>
        <v>0</v>
      </c>
      <c r="Q14">
        <f>'Tilført mengde'!Q14*Innhold!$F14/100</f>
        <v>0</v>
      </c>
      <c r="R14">
        <f>'Tilført mengde'!R14*Innhold!$F14/100</f>
        <v>0</v>
      </c>
      <c r="S14">
        <f>'Tilført mengde'!S14*Innhold!$F14/100</f>
        <v>0</v>
      </c>
      <c r="T14">
        <f>'Tilført mengde'!T14*Innhold!$F14/100</f>
        <v>0</v>
      </c>
      <c r="U14">
        <f>'Tilført mengde'!U14*Innhold!$F14/100</f>
        <v>0</v>
      </c>
      <c r="V14">
        <f>'Tilført mengde'!V14*Innhold!$F14/100</f>
        <v>0</v>
      </c>
      <c r="W14">
        <f>'Tilført mengde'!W14*Innhold!$F14/100</f>
        <v>0</v>
      </c>
      <c r="X14">
        <f>'Tilført mengde'!X14*Innhold!$F14/100</f>
        <v>0</v>
      </c>
      <c r="Y14">
        <f>'Tilført mengde'!Y14*Innhold!$F14/100</f>
        <v>0</v>
      </c>
      <c r="Z14">
        <f>'Tilført mengde'!Z14*Innhold!$F14/100</f>
        <v>0</v>
      </c>
      <c r="AA14">
        <f>'Tilført mengde'!AA14*Innhold!$F14/100</f>
        <v>0</v>
      </c>
      <c r="AB14">
        <f>'Tilført mengde'!AB14*Innhold!$F14/100</f>
        <v>0</v>
      </c>
      <c r="AC14">
        <f>'Tilført mengde'!AC14*Innhold!$F14/100</f>
        <v>0</v>
      </c>
      <c r="AD14">
        <f>'Tilført mengde'!AD14*Innhold!$F14/100</f>
        <v>0</v>
      </c>
      <c r="AE14">
        <f>'Tilført mengde'!AE14*Innhold!$F14/100</f>
        <v>0</v>
      </c>
      <c r="AF14">
        <f>'Tilført mengde'!AF14*Innhold!$F14/100</f>
        <v>0</v>
      </c>
      <c r="AG14">
        <f>'Tilført mengde'!AG14*Innhold!$F14/100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mengde'!B15*Innhold!$F15/100</f>
        <v>0</v>
      </c>
      <c r="C15">
        <f>'Tilført mengde'!C15*Innhold!$F15/100</f>
        <v>0</v>
      </c>
      <c r="D15">
        <f>'Tilført mengde'!D15*Innhold!$F15/100</f>
        <v>0</v>
      </c>
      <c r="E15">
        <f>'Tilført mengde'!E15*Innhold!$F15/100</f>
        <v>0</v>
      </c>
      <c r="F15">
        <f>'Tilført mengde'!F15*Innhold!$F15/100</f>
        <v>0</v>
      </c>
      <c r="G15">
        <f>'Tilført mengde'!G15*Innhold!$F15/100</f>
        <v>0</v>
      </c>
      <c r="H15">
        <f>'Tilført mengde'!H15*Innhold!$F15/100</f>
        <v>0</v>
      </c>
      <c r="I15">
        <f>'Tilført mengde'!I15*Innhold!$F15/100</f>
        <v>0</v>
      </c>
      <c r="J15">
        <f>'Tilført mengde'!J15*Innhold!$F15/100</f>
        <v>0</v>
      </c>
      <c r="K15">
        <f>'Tilført mengde'!K15*Innhold!$F15/100</f>
        <v>0</v>
      </c>
      <c r="L15">
        <f>'Tilført mengde'!L15*Innhold!$F15/100</f>
        <v>0</v>
      </c>
      <c r="M15">
        <f>'Tilført mengde'!M15*Innhold!$F15/100</f>
        <v>0.188</v>
      </c>
      <c r="N15">
        <f>'Tilført mengde'!N15*Innhold!$F15/100</f>
        <v>0</v>
      </c>
      <c r="O15">
        <f>'Tilført mengde'!O15*Innhold!$F15/100</f>
        <v>0</v>
      </c>
      <c r="P15">
        <f>'Tilført mengde'!P15*Innhold!$F15/100</f>
        <v>0</v>
      </c>
      <c r="Q15">
        <f>'Tilført mengde'!Q15*Innhold!$F15/100</f>
        <v>0</v>
      </c>
      <c r="R15">
        <f>'Tilført mengde'!R15*Innhold!$F15/100</f>
        <v>0</v>
      </c>
      <c r="S15">
        <f>'Tilført mengde'!S15*Innhold!$F15/100</f>
        <v>0</v>
      </c>
      <c r="T15">
        <f>'Tilført mengde'!T15*Innhold!$F15/100</f>
        <v>0</v>
      </c>
      <c r="U15">
        <f>'Tilført mengde'!U15*Innhold!$F15/100</f>
        <v>0.188</v>
      </c>
      <c r="V15">
        <f>'Tilført mengde'!V15*Innhold!$F15/100</f>
        <v>0</v>
      </c>
      <c r="W15">
        <f>'Tilført mengde'!W15*Innhold!$F15/100</f>
        <v>0</v>
      </c>
      <c r="X15">
        <f>'Tilført mengde'!X15*Innhold!$F15/100</f>
        <v>0</v>
      </c>
      <c r="Y15">
        <f>'Tilført mengde'!Y15*Innhold!$F15/100</f>
        <v>0</v>
      </c>
      <c r="Z15">
        <f>'Tilført mengde'!Z15*Innhold!$F15/100</f>
        <v>0</v>
      </c>
      <c r="AA15">
        <f>'Tilført mengde'!AA15*Innhold!$F15/100</f>
        <v>0</v>
      </c>
      <c r="AB15">
        <f>'Tilført mengde'!AB15*Innhold!$F15/100</f>
        <v>0</v>
      </c>
      <c r="AC15">
        <f>'Tilført mengde'!AC15*Innhold!$F15/100</f>
        <v>0</v>
      </c>
      <c r="AD15">
        <f>'Tilført mengde'!AD15*Innhold!$F15/100</f>
        <v>0</v>
      </c>
      <c r="AE15">
        <f>'Tilført mengde'!AE15*Innhold!$F15/100</f>
        <v>0</v>
      </c>
      <c r="AF15">
        <f>'Tilført mengde'!AF15*Innhold!$F15/100</f>
        <v>0</v>
      </c>
      <c r="AG15">
        <f>'Tilført mengde'!AG15*Innhold!$F15/100</f>
        <v>0</v>
      </c>
      <c r="AH15">
        <f t="shared" si="0"/>
        <v>0.376</v>
      </c>
    </row>
    <row r="16" spans="1:34" ht="12.75">
      <c r="A16" s="2" t="str">
        <f>Innhold!A16</f>
        <v>Kalksalpeter flytende</v>
      </c>
      <c r="B16">
        <f>'Tilført mengde'!B16*Innhold!$F16/100</f>
        <v>0</v>
      </c>
      <c r="C16">
        <f>'Tilført mengde'!C16*Innhold!$F16/100</f>
        <v>0</v>
      </c>
      <c r="D16">
        <f>'Tilført mengde'!D16*Innhold!$F16/100</f>
        <v>0</v>
      </c>
      <c r="E16">
        <f>'Tilført mengde'!E16*Innhold!$F16/100</f>
        <v>0</v>
      </c>
      <c r="F16">
        <f>'Tilført mengde'!F16*Innhold!$F16/100</f>
        <v>0</v>
      </c>
      <c r="G16">
        <f>'Tilført mengde'!G16*Innhold!$F16/100</f>
        <v>0</v>
      </c>
      <c r="H16">
        <f>'Tilført mengde'!H16*Innhold!$F16/100</f>
        <v>0</v>
      </c>
      <c r="I16">
        <f>'Tilført mengde'!I16*Innhold!$F16/100</f>
        <v>0</v>
      </c>
      <c r="J16">
        <f>'Tilført mengde'!J16*Innhold!$F16/100</f>
        <v>0</v>
      </c>
      <c r="K16">
        <f>'Tilført mengde'!K16*Innhold!$F16/100</f>
        <v>0</v>
      </c>
      <c r="L16">
        <f>'Tilført mengde'!L16*Innhold!$F16/100</f>
        <v>0</v>
      </c>
      <c r="M16">
        <f>'Tilført mengde'!M16*Innhold!$F16/100</f>
        <v>0</v>
      </c>
      <c r="N16">
        <f>'Tilført mengde'!N16*Innhold!$F16/100</f>
        <v>0</v>
      </c>
      <c r="O16">
        <f>'Tilført mengde'!O16*Innhold!$F16/100</f>
        <v>0</v>
      </c>
      <c r="P16">
        <f>'Tilført mengde'!P16*Innhold!$F16/100</f>
        <v>0</v>
      </c>
      <c r="Q16">
        <f>'Tilført mengde'!Q16*Innhold!$F16/100</f>
        <v>0</v>
      </c>
      <c r="R16">
        <f>'Tilført mengde'!R16*Innhold!$F16/100</f>
        <v>0</v>
      </c>
      <c r="S16">
        <f>'Tilført mengde'!S16*Innhold!$F16/100</f>
        <v>0</v>
      </c>
      <c r="T16">
        <f>'Tilført mengde'!T16*Innhold!$F16/100</f>
        <v>0</v>
      </c>
      <c r="U16">
        <f>'Tilført mengde'!U16*Innhold!$F16/100</f>
        <v>0</v>
      </c>
      <c r="V16">
        <f>'Tilført mengde'!V16*Innhold!$F16/100</f>
        <v>0</v>
      </c>
      <c r="W16">
        <f>'Tilført mengde'!W16*Innhold!$F16/100</f>
        <v>0</v>
      </c>
      <c r="X16">
        <f>'Tilført mengde'!X16*Innhold!$F16/100</f>
        <v>0</v>
      </c>
      <c r="Y16">
        <f>'Tilført mengde'!Y16*Innhold!$F16/100</f>
        <v>0</v>
      </c>
      <c r="Z16">
        <f>'Tilført mengde'!Z16*Innhold!$F16/100</f>
        <v>0</v>
      </c>
      <c r="AA16">
        <f>'Tilført mengde'!AA16*Innhold!$F16/100</f>
        <v>0</v>
      </c>
      <c r="AB16">
        <f>'Tilført mengde'!AB16*Innhold!$F16/100</f>
        <v>0</v>
      </c>
      <c r="AC16">
        <f>'Tilført mengde'!AC16*Innhold!$F16/100</f>
        <v>0</v>
      </c>
      <c r="AD16">
        <f>'Tilført mengde'!AD16*Innhold!$F16/100</f>
        <v>0</v>
      </c>
      <c r="AE16">
        <f>'Tilført mengde'!AE16*Innhold!$F16/100</f>
        <v>0</v>
      </c>
      <c r="AF16">
        <f>'Tilført mengde'!AF16*Innhold!$F16/100</f>
        <v>0</v>
      </c>
      <c r="AG16">
        <f>'Tilført mengde'!AG16*Innhold!$F16/100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mengde'!B17*Innhold!$F17/100</f>
        <v>0</v>
      </c>
      <c r="C17">
        <f>'Tilført mengde'!C17*Innhold!$F17/100</f>
        <v>0</v>
      </c>
      <c r="D17">
        <f>'Tilført mengde'!D17*Innhold!$F17/100</f>
        <v>0</v>
      </c>
      <c r="E17">
        <f>'Tilført mengde'!E17*Innhold!$F17/100</f>
        <v>0</v>
      </c>
      <c r="F17">
        <f>'Tilført mengde'!F17*Innhold!$F17/100</f>
        <v>0</v>
      </c>
      <c r="G17">
        <f>'Tilført mengde'!G17*Innhold!$F17/100</f>
        <v>0</v>
      </c>
      <c r="H17">
        <f>'Tilført mengde'!H17*Innhold!$F17/100</f>
        <v>0</v>
      </c>
      <c r="I17">
        <f>'Tilført mengde'!I17*Innhold!$F17/100</f>
        <v>0</v>
      </c>
      <c r="J17">
        <f>'Tilført mengde'!J17*Innhold!$F17/100</f>
        <v>0</v>
      </c>
      <c r="K17">
        <f>'Tilført mengde'!K17*Innhold!$F17/100</f>
        <v>0</v>
      </c>
      <c r="L17">
        <f>'Tilført mengde'!L17*Innhold!$F17/100</f>
        <v>0</v>
      </c>
      <c r="M17">
        <f>'Tilført mengde'!M17*Innhold!$F17/100</f>
        <v>0</v>
      </c>
      <c r="N17">
        <f>'Tilført mengde'!N17*Innhold!$F17/100</f>
        <v>0</v>
      </c>
      <c r="O17">
        <f>'Tilført mengde'!O17*Innhold!$F17/100</f>
        <v>0</v>
      </c>
      <c r="P17">
        <f>'Tilført mengde'!P17*Innhold!$F17/100</f>
        <v>0</v>
      </c>
      <c r="Q17">
        <f>'Tilført mengde'!Q17*Innhold!$F17/100</f>
        <v>0</v>
      </c>
      <c r="R17">
        <f>'Tilført mengde'!R17*Innhold!$F17/100</f>
        <v>0</v>
      </c>
      <c r="S17">
        <f>'Tilført mengde'!S17*Innhold!$F17/100</f>
        <v>0</v>
      </c>
      <c r="T17">
        <f>'Tilført mengde'!T17*Innhold!$F17/100</f>
        <v>0</v>
      </c>
      <c r="U17">
        <f>'Tilført mengde'!U17*Innhold!$F17/100</f>
        <v>0</v>
      </c>
      <c r="V17">
        <f>'Tilført mengde'!V17*Innhold!$F17/100</f>
        <v>0</v>
      </c>
      <c r="W17">
        <f>'Tilført mengde'!W17*Innhold!$F17/100</f>
        <v>0</v>
      </c>
      <c r="X17">
        <f>'Tilført mengde'!X17*Innhold!$F17/100</f>
        <v>0</v>
      </c>
      <c r="Y17">
        <f>'Tilført mengde'!Y17*Innhold!$F17/100</f>
        <v>0</v>
      </c>
      <c r="Z17">
        <f>'Tilført mengde'!Z17*Innhold!$F17/100</f>
        <v>0</v>
      </c>
      <c r="AA17">
        <f>'Tilført mengde'!AA17*Innhold!$F17/100</f>
        <v>0</v>
      </c>
      <c r="AB17">
        <f>'Tilført mengde'!AB17*Innhold!$F17/100</f>
        <v>0</v>
      </c>
      <c r="AC17">
        <f>'Tilført mengde'!AC17*Innhold!$F17/100</f>
        <v>0</v>
      </c>
      <c r="AD17">
        <f>'Tilført mengde'!AD17*Innhold!$F17/100</f>
        <v>0</v>
      </c>
      <c r="AE17">
        <f>'Tilført mengde'!AE17*Innhold!$F17/100</f>
        <v>0</v>
      </c>
      <c r="AF17">
        <f>'Tilført mengde'!AF17*Innhold!$F17/100</f>
        <v>0</v>
      </c>
      <c r="AG17">
        <f>'Tilført mengde'!AG17*Innhold!$F17/100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mengde'!B18*Innhold!$F18/100</f>
        <v>0</v>
      </c>
      <c r="C18">
        <f>'Tilført mengde'!C18*Innhold!$F18/100</f>
        <v>0</v>
      </c>
      <c r="D18">
        <f>'Tilført mengde'!D18*Innhold!$F18/100</f>
        <v>0</v>
      </c>
      <c r="E18">
        <f>'Tilført mengde'!E18*Innhold!$F18/100</f>
        <v>0</v>
      </c>
      <c r="F18">
        <f>'Tilført mengde'!F18*Innhold!$F18/100</f>
        <v>0</v>
      </c>
      <c r="G18">
        <f>'Tilført mengde'!G18*Innhold!$F18/100</f>
        <v>0</v>
      </c>
      <c r="H18">
        <f>'Tilført mengde'!H18*Innhold!$F18/100</f>
        <v>0</v>
      </c>
      <c r="I18">
        <f>'Tilført mengde'!I18*Innhold!$F18/100</f>
        <v>0</v>
      </c>
      <c r="J18">
        <f>'Tilført mengde'!J18*Innhold!$F18/100</f>
        <v>0</v>
      </c>
      <c r="K18">
        <f>'Tilført mengde'!K18*Innhold!$F18/100</f>
        <v>0</v>
      </c>
      <c r="L18">
        <f>'Tilført mengde'!L18*Innhold!$F18/100</f>
        <v>0</v>
      </c>
      <c r="M18">
        <f>'Tilført mengde'!M18*Innhold!$F18/100</f>
        <v>0</v>
      </c>
      <c r="N18">
        <f>'Tilført mengde'!N18*Innhold!$F18/100</f>
        <v>0</v>
      </c>
      <c r="O18">
        <f>'Tilført mengde'!O18*Innhold!$F18/100</f>
        <v>0</v>
      </c>
      <c r="P18">
        <f>'Tilført mengde'!P18*Innhold!$F18/100</f>
        <v>0</v>
      </c>
      <c r="Q18">
        <f>'Tilført mengde'!Q18*Innhold!$F18/100</f>
        <v>0</v>
      </c>
      <c r="R18">
        <f>'Tilført mengde'!R18*Innhold!$F18/100</f>
        <v>0</v>
      </c>
      <c r="S18">
        <f>'Tilført mengde'!S18*Innhold!$F18/100</f>
        <v>0</v>
      </c>
      <c r="T18">
        <f>'Tilført mengde'!T18*Innhold!$F18/100</f>
        <v>0</v>
      </c>
      <c r="U18">
        <f>'Tilført mengde'!U18*Innhold!$F18/100</f>
        <v>0</v>
      </c>
      <c r="V18">
        <f>'Tilført mengde'!V18*Innhold!$F18/100</f>
        <v>0</v>
      </c>
      <c r="W18">
        <f>'Tilført mengde'!W18*Innhold!$F18/100</f>
        <v>0</v>
      </c>
      <c r="X18">
        <f>'Tilført mengde'!X18*Innhold!$F18/100</f>
        <v>0</v>
      </c>
      <c r="Y18">
        <f>'Tilført mengde'!Y18*Innhold!$F18/100</f>
        <v>0</v>
      </c>
      <c r="Z18">
        <f>'Tilført mengde'!Z18*Innhold!$F18/100</f>
        <v>0</v>
      </c>
      <c r="AA18">
        <f>'Tilført mengde'!AA18*Innhold!$F18/100</f>
        <v>0</v>
      </c>
      <c r="AB18">
        <f>'Tilført mengde'!AB18*Innhold!$F18/100</f>
        <v>0</v>
      </c>
      <c r="AC18">
        <f>'Tilført mengde'!AC18*Innhold!$F18/100</f>
        <v>0</v>
      </c>
      <c r="AD18">
        <f>'Tilført mengde'!AD18*Innhold!$F18/100</f>
        <v>0</v>
      </c>
      <c r="AE18">
        <f>'Tilført mengde'!AE18*Innhold!$F18/100</f>
        <v>0</v>
      </c>
      <c r="AF18">
        <f>'Tilført mengde'!AF18*Innhold!$F18/100</f>
        <v>0</v>
      </c>
      <c r="AG18">
        <f>'Tilført mengde'!AG18*Innhold!$F18/100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mengde'!B19*Innhold!$F19/100</f>
        <v>0</v>
      </c>
      <c r="C19">
        <f>'Tilført mengde'!C19*Innhold!$F19/100</f>
        <v>0</v>
      </c>
      <c r="D19">
        <f>'Tilført mengde'!D19*Innhold!$F19/100</f>
        <v>0</v>
      </c>
      <c r="E19">
        <f>'Tilført mengde'!E19*Innhold!$F19/100</f>
        <v>0</v>
      </c>
      <c r="F19">
        <f>'Tilført mengde'!F19*Innhold!$F19/100</f>
        <v>0</v>
      </c>
      <c r="G19">
        <f>'Tilført mengde'!G19*Innhold!$F19/100</f>
        <v>0</v>
      </c>
      <c r="H19">
        <f>'Tilført mengde'!H19*Innhold!$F19/100</f>
        <v>0</v>
      </c>
      <c r="I19">
        <f>'Tilført mengde'!I19*Innhold!$F19/100</f>
        <v>0</v>
      </c>
      <c r="J19">
        <f>'Tilført mengde'!J19*Innhold!$F19/100</f>
        <v>0</v>
      </c>
      <c r="K19">
        <f>'Tilført mengde'!K19*Innhold!$F19/100</f>
        <v>0</v>
      </c>
      <c r="L19">
        <f>'Tilført mengde'!L19*Innhold!$F19/100</f>
        <v>0</v>
      </c>
      <c r="M19">
        <f>'Tilført mengde'!M19*Innhold!$F19/100</f>
        <v>0</v>
      </c>
      <c r="N19">
        <f>'Tilført mengde'!N19*Innhold!$F19/100</f>
        <v>0</v>
      </c>
      <c r="O19">
        <f>'Tilført mengde'!O19*Innhold!$F19/100</f>
        <v>0</v>
      </c>
      <c r="P19">
        <f>'Tilført mengde'!P19*Innhold!$F19/100</f>
        <v>0</v>
      </c>
      <c r="Q19">
        <f>'Tilført mengde'!Q19*Innhold!$F19/100</f>
        <v>0</v>
      </c>
      <c r="R19">
        <f>'Tilført mengde'!R19*Innhold!$F19/100</f>
        <v>0</v>
      </c>
      <c r="S19">
        <f>'Tilført mengde'!S19*Innhold!$F19/100</f>
        <v>0</v>
      </c>
      <c r="T19">
        <f>'Tilført mengde'!T19*Innhold!$F19/100</f>
        <v>0</v>
      </c>
      <c r="U19">
        <f>'Tilført mengde'!U19*Innhold!$F19/100</f>
        <v>0</v>
      </c>
      <c r="V19">
        <f>'Tilført mengde'!V19*Innhold!$F19/100</f>
        <v>0</v>
      </c>
      <c r="W19">
        <f>'Tilført mengde'!W19*Innhold!$F19/100</f>
        <v>0</v>
      </c>
      <c r="X19">
        <f>'Tilført mengde'!X19*Innhold!$F19/100</f>
        <v>0</v>
      </c>
      <c r="Y19">
        <f>'Tilført mengde'!Y19*Innhold!$F19/100</f>
        <v>0</v>
      </c>
      <c r="Z19">
        <f>'Tilført mengde'!Z19*Innhold!$F19/100</f>
        <v>0</v>
      </c>
      <c r="AA19">
        <f>'Tilført mengde'!AA19*Innhold!$F19/100</f>
        <v>0</v>
      </c>
      <c r="AB19">
        <f>'Tilført mengde'!AB19*Innhold!$F19/100</f>
        <v>0</v>
      </c>
      <c r="AC19">
        <f>'Tilført mengde'!AC19*Innhold!$F19/100</f>
        <v>0</v>
      </c>
      <c r="AD19">
        <f>'Tilført mengde'!AD19*Innhold!$F19/100</f>
        <v>0</v>
      </c>
      <c r="AE19">
        <f>'Tilført mengde'!AE19*Innhold!$F19/100</f>
        <v>0</v>
      </c>
      <c r="AF19">
        <f>'Tilført mengde'!AF19*Innhold!$F19/100</f>
        <v>0</v>
      </c>
      <c r="AG19">
        <f>'Tilført mengde'!AG19*Innhold!$F19/100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mengde'!B20*Innhold!$F20/100</f>
        <v>0</v>
      </c>
      <c r="C20">
        <f>'Tilført mengde'!C20*Innhold!$F20/100</f>
        <v>0</v>
      </c>
      <c r="D20">
        <f>'Tilført mengde'!D20*Innhold!$F20/100</f>
        <v>0</v>
      </c>
      <c r="E20">
        <f>'Tilført mengde'!E20*Innhold!$F20/100</f>
        <v>0</v>
      </c>
      <c r="F20">
        <f>'Tilført mengde'!F20*Innhold!$F20/100</f>
        <v>0</v>
      </c>
      <c r="G20">
        <f>'Tilført mengde'!G20*Innhold!$F20/100</f>
        <v>0</v>
      </c>
      <c r="H20">
        <f>'Tilført mengde'!H20*Innhold!$F20/100</f>
        <v>0</v>
      </c>
      <c r="I20">
        <f>'Tilført mengde'!I20*Innhold!$F20/100</f>
        <v>0</v>
      </c>
      <c r="J20">
        <f>'Tilført mengde'!J20*Innhold!$F20/100</f>
        <v>0</v>
      </c>
      <c r="K20">
        <f>'Tilført mengde'!K20*Innhold!$F20/100</f>
        <v>0</v>
      </c>
      <c r="L20">
        <f>'Tilført mengde'!L20*Innhold!$F20/100</f>
        <v>0</v>
      </c>
      <c r="M20">
        <f>'Tilført mengde'!M20*Innhold!$F20/100</f>
        <v>0</v>
      </c>
      <c r="N20">
        <f>'Tilført mengde'!N20*Innhold!$F20/100</f>
        <v>0</v>
      </c>
      <c r="O20">
        <f>'Tilført mengde'!O20*Innhold!$F20/100</f>
        <v>0</v>
      </c>
      <c r="P20">
        <f>'Tilført mengde'!P20*Innhold!$F20/100</f>
        <v>0</v>
      </c>
      <c r="Q20">
        <f>'Tilført mengde'!Q20*Innhold!$F20/100</f>
        <v>0</v>
      </c>
      <c r="R20">
        <f>'Tilført mengde'!R20*Innhold!$F20/100</f>
        <v>0</v>
      </c>
      <c r="S20">
        <f>'Tilført mengde'!S20*Innhold!$F20/100</f>
        <v>0</v>
      </c>
      <c r="T20">
        <f>'Tilført mengde'!T20*Innhold!$F20/100</f>
        <v>0</v>
      </c>
      <c r="U20">
        <f>'Tilført mengde'!U20*Innhold!$F20/100</f>
        <v>0</v>
      </c>
      <c r="V20">
        <f>'Tilført mengde'!V20*Innhold!$F20/100</f>
        <v>0</v>
      </c>
      <c r="W20">
        <f>'Tilført mengde'!W20*Innhold!$F20/100</f>
        <v>0</v>
      </c>
      <c r="X20">
        <f>'Tilført mengde'!X20*Innhold!$F20/100</f>
        <v>0</v>
      </c>
      <c r="Y20">
        <f>'Tilført mengde'!Y20*Innhold!$F20/100</f>
        <v>0</v>
      </c>
      <c r="Z20">
        <f>'Tilført mengde'!Z20*Innhold!$F20/100</f>
        <v>0</v>
      </c>
      <c r="AA20">
        <f>'Tilført mengde'!AA20*Innhold!$F20/100</f>
        <v>0</v>
      </c>
      <c r="AB20">
        <f>'Tilført mengde'!AB20*Innhold!$F20/100</f>
        <v>0</v>
      </c>
      <c r="AC20">
        <f>'Tilført mengde'!AC20*Innhold!$F20/100</f>
        <v>0</v>
      </c>
      <c r="AD20">
        <f>'Tilført mengde'!AD20*Innhold!$F20/100</f>
        <v>0</v>
      </c>
      <c r="AE20">
        <f>'Tilført mengde'!AE20*Innhold!$F20/100</f>
        <v>0</v>
      </c>
      <c r="AF20">
        <f>'Tilført mengde'!AF20*Innhold!$F20/100</f>
        <v>0</v>
      </c>
      <c r="AG20">
        <f>'Tilført mengde'!AG20*Innhold!$F20/100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mengde'!B21*Innhold!$F21/100</f>
        <v>0</v>
      </c>
      <c r="C21">
        <f>'Tilført mengde'!C21*Innhold!$F21/100</f>
        <v>0</v>
      </c>
      <c r="D21">
        <f>'Tilført mengde'!D21*Innhold!$F21/100</f>
        <v>0</v>
      </c>
      <c r="E21">
        <f>'Tilført mengde'!E21*Innhold!$F21/100</f>
        <v>0</v>
      </c>
      <c r="F21">
        <f>'Tilført mengde'!F21*Innhold!$F21/100</f>
        <v>0</v>
      </c>
      <c r="G21">
        <f>'Tilført mengde'!G21*Innhold!$F21/100</f>
        <v>0</v>
      </c>
      <c r="H21">
        <f>'Tilført mengde'!H21*Innhold!$F21/100</f>
        <v>0</v>
      </c>
      <c r="I21">
        <f>'Tilført mengde'!I21*Innhold!$F21/100</f>
        <v>0</v>
      </c>
      <c r="J21">
        <f>'Tilført mengde'!J21*Innhold!$F21/100</f>
        <v>0</v>
      </c>
      <c r="K21">
        <f>'Tilført mengde'!K21*Innhold!$F21/100</f>
        <v>0</v>
      </c>
      <c r="L21">
        <f>'Tilført mengde'!L21*Innhold!$F21/100</f>
        <v>0</v>
      </c>
      <c r="M21">
        <f>'Tilført mengde'!M21*Innhold!$F21/100</f>
        <v>0</v>
      </c>
      <c r="N21">
        <f>'Tilført mengde'!N21*Innhold!$F21/100</f>
        <v>0</v>
      </c>
      <c r="O21">
        <f>'Tilført mengde'!O21*Innhold!$F21/100</f>
        <v>0</v>
      </c>
      <c r="P21">
        <f>'Tilført mengde'!P21*Innhold!$F21/100</f>
        <v>0</v>
      </c>
      <c r="Q21">
        <f>'Tilført mengde'!Q21*Innhold!$F21/100</f>
        <v>0</v>
      </c>
      <c r="R21">
        <f>'Tilført mengde'!R21*Innhold!$F21/100</f>
        <v>0</v>
      </c>
      <c r="S21">
        <f>'Tilført mengde'!S21*Innhold!$F21/100</f>
        <v>0</v>
      </c>
      <c r="T21">
        <f>'Tilført mengde'!T21*Innhold!$F21/100</f>
        <v>0</v>
      </c>
      <c r="U21">
        <f>'Tilført mengde'!U21*Innhold!$F21/100</f>
        <v>0</v>
      </c>
      <c r="V21">
        <f>'Tilført mengde'!V21*Innhold!$F21/100</f>
        <v>0</v>
      </c>
      <c r="W21">
        <f>'Tilført mengde'!W21*Innhold!$F21/100</f>
        <v>0</v>
      </c>
      <c r="X21">
        <f>'Tilført mengde'!X21*Innhold!$F21/100</f>
        <v>0</v>
      </c>
      <c r="Y21">
        <f>'Tilført mengde'!Y21*Innhold!$F21/100</f>
        <v>0</v>
      </c>
      <c r="Z21">
        <f>'Tilført mengde'!Z21*Innhold!$F21/100</f>
        <v>0</v>
      </c>
      <c r="AA21">
        <f>'Tilført mengde'!AA21*Innhold!$F21/100</f>
        <v>0</v>
      </c>
      <c r="AB21">
        <f>'Tilført mengde'!AB21*Innhold!$F21/100</f>
        <v>0</v>
      </c>
      <c r="AC21">
        <f>'Tilført mengde'!AC21*Innhold!$F21/100</f>
        <v>0</v>
      </c>
      <c r="AD21">
        <f>'Tilført mengde'!AD21*Innhold!$F21/100</f>
        <v>0</v>
      </c>
      <c r="AE21">
        <f>'Tilført mengde'!AE21*Innhold!$F21/100</f>
        <v>0</v>
      </c>
      <c r="AF21">
        <f>'Tilført mengde'!AF21*Innhold!$F21/100</f>
        <v>0</v>
      </c>
      <c r="AG21">
        <f>'Tilført mengde'!AG21*Innhold!$F21/100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mengde'!B22*Innhold!$F22/100</f>
        <v>0</v>
      </c>
      <c r="C22">
        <f>'Tilført mengde'!C22*Innhold!$F22/100</f>
        <v>0</v>
      </c>
      <c r="D22">
        <f>'Tilført mengde'!D22*Innhold!$F22/100</f>
        <v>0</v>
      </c>
      <c r="E22">
        <f>'Tilført mengde'!E22*Innhold!$F22/100</f>
        <v>0</v>
      </c>
      <c r="F22">
        <f>'Tilført mengde'!F22*Innhold!$F22/100</f>
        <v>0</v>
      </c>
      <c r="G22">
        <f>'Tilført mengde'!G22*Innhold!$F22/100</f>
        <v>0</v>
      </c>
      <c r="H22">
        <f>'Tilført mengde'!H22*Innhold!$F22/100</f>
        <v>0</v>
      </c>
      <c r="I22">
        <f>'Tilført mengde'!I22*Innhold!$F22/100</f>
        <v>0</v>
      </c>
      <c r="J22">
        <f>'Tilført mengde'!J22*Innhold!$F22/100</f>
        <v>0</v>
      </c>
      <c r="K22">
        <f>'Tilført mengde'!K22*Innhold!$F22/100</f>
        <v>0</v>
      </c>
      <c r="L22">
        <f>'Tilført mengde'!L22*Innhold!$F22/100</f>
        <v>0</v>
      </c>
      <c r="M22">
        <f>'Tilført mengde'!M22*Innhold!$F22/100</f>
        <v>0</v>
      </c>
      <c r="N22">
        <f>'Tilført mengde'!N22*Innhold!$F22/100</f>
        <v>0</v>
      </c>
      <c r="O22">
        <f>'Tilført mengde'!O22*Innhold!$F22/100</f>
        <v>0</v>
      </c>
      <c r="P22">
        <f>'Tilført mengde'!P22*Innhold!$F22/100</f>
        <v>0</v>
      </c>
      <c r="Q22">
        <f>'Tilført mengde'!Q22*Innhold!$F22/100</f>
        <v>0</v>
      </c>
      <c r="R22">
        <f>'Tilført mengde'!R22*Innhold!$F22/100</f>
        <v>0</v>
      </c>
      <c r="S22">
        <f>'Tilført mengde'!S22*Innhold!$F22/100</f>
        <v>0</v>
      </c>
      <c r="T22">
        <f>'Tilført mengde'!T22*Innhold!$F22/100</f>
        <v>0</v>
      </c>
      <c r="U22">
        <f>'Tilført mengde'!U22*Innhold!$F22/100</f>
        <v>0</v>
      </c>
      <c r="V22">
        <f>'Tilført mengde'!V22*Innhold!$F22/100</f>
        <v>0</v>
      </c>
      <c r="W22">
        <f>'Tilført mengde'!W22*Innhold!$F22/100</f>
        <v>0</v>
      </c>
      <c r="X22">
        <f>'Tilført mengde'!X22*Innhold!$F22/100</f>
        <v>0</v>
      </c>
      <c r="Y22">
        <f>'Tilført mengde'!Y22*Innhold!$F22/100</f>
        <v>0</v>
      </c>
      <c r="Z22">
        <f>'Tilført mengde'!Z22*Innhold!$F22/100</f>
        <v>0</v>
      </c>
      <c r="AA22">
        <f>'Tilført mengde'!AA22*Innhold!$F22/100</f>
        <v>0</v>
      </c>
      <c r="AB22">
        <f>'Tilført mengde'!AB22*Innhold!$F22/100</f>
        <v>0</v>
      </c>
      <c r="AC22">
        <f>'Tilført mengde'!AC22*Innhold!$F22/100</f>
        <v>0</v>
      </c>
      <c r="AD22">
        <f>'Tilført mengde'!AD22*Innhold!$F22/100</f>
        <v>0</v>
      </c>
      <c r="AE22">
        <f>'Tilført mengde'!AE22*Innhold!$F22/100</f>
        <v>0</v>
      </c>
      <c r="AF22">
        <f>'Tilført mengde'!AF22*Innhold!$F22/100</f>
        <v>0</v>
      </c>
      <c r="AG22">
        <f>'Tilført mengde'!AG22*Innhold!$F22/100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mengde'!B23*Innhold!$F23/100</f>
        <v>0</v>
      </c>
      <c r="C23">
        <f>'Tilført mengde'!C23*Innhold!$F23/100</f>
        <v>0</v>
      </c>
      <c r="D23">
        <f>'Tilført mengde'!D23*Innhold!$F23/100</f>
        <v>0</v>
      </c>
      <c r="E23">
        <f>'Tilført mengde'!E23*Innhold!$F23/100</f>
        <v>0</v>
      </c>
      <c r="F23">
        <f>'Tilført mengde'!F23*Innhold!$F23/100</f>
        <v>0</v>
      </c>
      <c r="G23">
        <f>'Tilført mengde'!G23*Innhold!$F23/100</f>
        <v>0</v>
      </c>
      <c r="H23">
        <f>'Tilført mengde'!H23*Innhold!$F23/100</f>
        <v>0</v>
      </c>
      <c r="I23">
        <f>'Tilført mengde'!I23*Innhold!$F23/100</f>
        <v>0</v>
      </c>
      <c r="J23">
        <f>'Tilført mengde'!J23*Innhold!$F23/100</f>
        <v>0</v>
      </c>
      <c r="K23">
        <f>'Tilført mengde'!K23*Innhold!$F23/100</f>
        <v>0</v>
      </c>
      <c r="L23">
        <f>'Tilført mengde'!L23*Innhold!$F23/100</f>
        <v>0</v>
      </c>
      <c r="M23">
        <f>'Tilført mengde'!M23*Innhold!$F23/100</f>
        <v>0</v>
      </c>
      <c r="N23">
        <f>'Tilført mengde'!N23*Innhold!$F23/100</f>
        <v>0</v>
      </c>
      <c r="O23">
        <f>'Tilført mengde'!O23*Innhold!$F23/100</f>
        <v>0</v>
      </c>
      <c r="P23">
        <f>'Tilført mengde'!P23*Innhold!$F23/100</f>
        <v>0</v>
      </c>
      <c r="Q23">
        <f>'Tilført mengde'!Q23*Innhold!$F23/100</f>
        <v>0</v>
      </c>
      <c r="R23">
        <f>'Tilført mengde'!R23*Innhold!$F23/100</f>
        <v>0</v>
      </c>
      <c r="S23">
        <f>'Tilført mengde'!S23*Innhold!$F23/100</f>
        <v>0</v>
      </c>
      <c r="T23">
        <f>'Tilført mengde'!T23*Innhold!$F23/100</f>
        <v>0</v>
      </c>
      <c r="U23">
        <f>'Tilført mengde'!U23*Innhold!$F23/100</f>
        <v>0</v>
      </c>
      <c r="V23">
        <f>'Tilført mengde'!V23*Innhold!$F23/100</f>
        <v>0</v>
      </c>
      <c r="W23">
        <f>'Tilført mengde'!W23*Innhold!$F23/100</f>
        <v>0</v>
      </c>
      <c r="X23">
        <f>'Tilført mengde'!X23*Innhold!$F23/100</f>
        <v>0</v>
      </c>
      <c r="Y23">
        <f>'Tilført mengde'!Y23*Innhold!$F23/100</f>
        <v>0</v>
      </c>
      <c r="Z23">
        <f>'Tilført mengde'!Z23*Innhold!$F23/100</f>
        <v>0</v>
      </c>
      <c r="AA23">
        <f>'Tilført mengde'!AA23*Innhold!$F23/100</f>
        <v>0</v>
      </c>
      <c r="AB23">
        <f>'Tilført mengde'!AB23*Innhold!$F23/100</f>
        <v>0</v>
      </c>
      <c r="AC23">
        <f>'Tilført mengde'!AC23*Innhold!$F23/100</f>
        <v>0</v>
      </c>
      <c r="AD23">
        <f>'Tilført mengde'!AD23*Innhold!$F23/100</f>
        <v>0</v>
      </c>
      <c r="AE23">
        <f>'Tilført mengde'!AE23*Innhold!$F23/100</f>
        <v>0</v>
      </c>
      <c r="AF23">
        <f>'Tilført mengde'!AF23*Innhold!$F23/100</f>
        <v>0</v>
      </c>
      <c r="AG23">
        <f>'Tilført mengde'!AG23*Innhold!$F23/100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mengde'!B24*Innhold!$F24/100</f>
        <v>0</v>
      </c>
      <c r="C24">
        <f>'Tilført mengde'!C24*Innhold!$F24/100</f>
        <v>0</v>
      </c>
      <c r="D24">
        <f>'Tilført mengde'!D24*Innhold!$F24/100</f>
        <v>0</v>
      </c>
      <c r="E24">
        <f>'Tilført mengde'!E24*Innhold!$F24/100</f>
        <v>0</v>
      </c>
      <c r="F24">
        <f>'Tilført mengde'!F24*Innhold!$F24/100</f>
        <v>0</v>
      </c>
      <c r="G24">
        <f>'Tilført mengde'!G24*Innhold!$F24/100</f>
        <v>0</v>
      </c>
      <c r="H24">
        <f>'Tilført mengde'!H24*Innhold!$F24/100</f>
        <v>0</v>
      </c>
      <c r="I24">
        <f>'Tilført mengde'!I24*Innhold!$F24/100</f>
        <v>0</v>
      </c>
      <c r="J24">
        <f>'Tilført mengde'!J24*Innhold!$F24/100</f>
        <v>0</v>
      </c>
      <c r="K24">
        <f>'Tilført mengde'!K24*Innhold!$F24/100</f>
        <v>0</v>
      </c>
      <c r="L24">
        <f>'Tilført mengde'!L24*Innhold!$F24/100</f>
        <v>0</v>
      </c>
      <c r="M24">
        <f>'Tilført mengde'!M24*Innhold!$F24/100</f>
        <v>0</v>
      </c>
      <c r="N24">
        <f>'Tilført mengde'!N24*Innhold!$F24/100</f>
        <v>0</v>
      </c>
      <c r="O24">
        <f>'Tilført mengde'!O24*Innhold!$F24/100</f>
        <v>0</v>
      </c>
      <c r="P24">
        <f>'Tilført mengde'!P24*Innhold!$F24/100</f>
        <v>0</v>
      </c>
      <c r="Q24">
        <f>'Tilført mengde'!Q24*Innhold!$F24/100</f>
        <v>0</v>
      </c>
      <c r="R24">
        <f>'Tilført mengde'!R24*Innhold!$F24/100</f>
        <v>0</v>
      </c>
      <c r="S24">
        <f>'Tilført mengde'!S24*Innhold!$F24/100</f>
        <v>0</v>
      </c>
      <c r="T24">
        <f>'Tilført mengde'!T24*Innhold!$F24/100</f>
        <v>0</v>
      </c>
      <c r="U24">
        <f>'Tilført mengde'!U24*Innhold!$F24/100</f>
        <v>0</v>
      </c>
      <c r="V24">
        <f>'Tilført mengde'!V24*Innhold!$F24/100</f>
        <v>0</v>
      </c>
      <c r="W24">
        <f>'Tilført mengde'!W24*Innhold!$F24/100</f>
        <v>0</v>
      </c>
      <c r="X24">
        <f>'Tilført mengde'!X24*Innhold!$F24/100</f>
        <v>0</v>
      </c>
      <c r="Y24">
        <f>'Tilført mengde'!Y24*Innhold!$F24/100</f>
        <v>0</v>
      </c>
      <c r="Z24">
        <f>'Tilført mengde'!Z24*Innhold!$F24/100</f>
        <v>0</v>
      </c>
      <c r="AA24">
        <f>'Tilført mengde'!AA24*Innhold!$F24/100</f>
        <v>0</v>
      </c>
      <c r="AB24">
        <f>'Tilført mengde'!AB24*Innhold!$F24/100</f>
        <v>0</v>
      </c>
      <c r="AC24">
        <f>'Tilført mengde'!AC24*Innhold!$F24/100</f>
        <v>0</v>
      </c>
      <c r="AD24">
        <f>'Tilført mengde'!AD24*Innhold!$F24/100</f>
        <v>0</v>
      </c>
      <c r="AE24">
        <f>'Tilført mengde'!AE24*Innhold!$F24/100</f>
        <v>0</v>
      </c>
      <c r="AF24">
        <f>'Tilført mengde'!AF24*Innhold!$F24/100</f>
        <v>0</v>
      </c>
      <c r="AG24">
        <f>'Tilført mengde'!AG24*Innhold!$F24/100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mengde'!B25*Innhold!$F25/100</f>
        <v>0</v>
      </c>
      <c r="C25">
        <f>'Tilført mengde'!C25*Innhold!$F25/100</f>
        <v>0</v>
      </c>
      <c r="D25">
        <f>'Tilført mengde'!D25*Innhold!$F25/100</f>
        <v>0</v>
      </c>
      <c r="E25">
        <f>'Tilført mengde'!E25*Innhold!$F25/100</f>
        <v>0</v>
      </c>
      <c r="F25">
        <f>'Tilført mengde'!F25*Innhold!$F25/100</f>
        <v>0</v>
      </c>
      <c r="G25">
        <f>'Tilført mengde'!G25*Innhold!$F25/100</f>
        <v>0</v>
      </c>
      <c r="H25">
        <f>'Tilført mengde'!H25*Innhold!$F25/100</f>
        <v>0</v>
      </c>
      <c r="I25">
        <f>'Tilført mengde'!I25*Innhold!$F25/100</f>
        <v>0</v>
      </c>
      <c r="J25">
        <f>'Tilført mengde'!J25*Innhold!$F25/100</f>
        <v>0</v>
      </c>
      <c r="K25">
        <f>'Tilført mengde'!K25*Innhold!$F25/100</f>
        <v>0</v>
      </c>
      <c r="L25">
        <f>'Tilført mengde'!L25*Innhold!$F25/100</f>
        <v>0</v>
      </c>
      <c r="M25">
        <f>'Tilført mengde'!M25*Innhold!$F25/100</f>
        <v>0</v>
      </c>
      <c r="N25">
        <f>'Tilført mengde'!N25*Innhold!$F25/100</f>
        <v>0</v>
      </c>
      <c r="O25">
        <f>'Tilført mengde'!O25*Innhold!$F25/100</f>
        <v>0</v>
      </c>
      <c r="P25">
        <f>'Tilført mengde'!P25*Innhold!$F25/100</f>
        <v>0</v>
      </c>
      <c r="Q25">
        <f>'Tilført mengde'!Q25*Innhold!$F25/100</f>
        <v>0</v>
      </c>
      <c r="R25">
        <f>'Tilført mengde'!R25*Innhold!$F25/100</f>
        <v>0</v>
      </c>
      <c r="S25">
        <f>'Tilført mengde'!S25*Innhold!$F25/100</f>
        <v>0</v>
      </c>
      <c r="T25">
        <f>'Tilført mengde'!T25*Innhold!$F25/100</f>
        <v>0</v>
      </c>
      <c r="U25">
        <f>'Tilført mengde'!U25*Innhold!$F25/100</f>
        <v>0</v>
      </c>
      <c r="V25">
        <f>'Tilført mengde'!V25*Innhold!$F25/100</f>
        <v>0</v>
      </c>
      <c r="W25">
        <f>'Tilført mengde'!W25*Innhold!$F25/100</f>
        <v>0</v>
      </c>
      <c r="X25">
        <f>'Tilført mengde'!X25*Innhold!$F25/100</f>
        <v>0</v>
      </c>
      <c r="Y25">
        <f>'Tilført mengde'!Y25*Innhold!$F25/100</f>
        <v>0</v>
      </c>
      <c r="Z25">
        <f>'Tilført mengde'!Z25*Innhold!$F25/100</f>
        <v>0</v>
      </c>
      <c r="AA25">
        <f>'Tilført mengde'!AA25*Innhold!$F25/100</f>
        <v>0</v>
      </c>
      <c r="AB25">
        <f>'Tilført mengde'!AB25*Innhold!$F25/100</f>
        <v>0</v>
      </c>
      <c r="AC25">
        <f>'Tilført mengde'!AC25*Innhold!$F25/100</f>
        <v>0</v>
      </c>
      <c r="AD25">
        <f>'Tilført mengde'!AD25*Innhold!$F25/100</f>
        <v>0</v>
      </c>
      <c r="AE25">
        <f>'Tilført mengde'!AE25*Innhold!$F25/100</f>
        <v>0</v>
      </c>
      <c r="AF25">
        <f>'Tilført mengde'!AF25*Innhold!$F25/100</f>
        <v>0</v>
      </c>
      <c r="AG25">
        <f>'Tilført mengde'!AG25*Innhold!$F25/100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mengde'!B26*Innhold!$F26/100</f>
        <v>0</v>
      </c>
      <c r="C26">
        <f>'Tilført mengde'!C26*Innhold!$F26/100</f>
        <v>0</v>
      </c>
      <c r="D26">
        <f>'Tilført mengde'!D26*Innhold!$F26/100</f>
        <v>0</v>
      </c>
      <c r="E26">
        <f>'Tilført mengde'!E26*Innhold!$F26/100</f>
        <v>0</v>
      </c>
      <c r="F26">
        <f>'Tilført mengde'!F26*Innhold!$F26/100</f>
        <v>0</v>
      </c>
      <c r="G26">
        <f>'Tilført mengde'!G26*Innhold!$F26/100</f>
        <v>0</v>
      </c>
      <c r="H26">
        <f>'Tilført mengde'!H26*Innhold!$F26/100</f>
        <v>0</v>
      </c>
      <c r="I26">
        <f>'Tilført mengde'!I26*Innhold!$F26/100</f>
        <v>0</v>
      </c>
      <c r="J26">
        <f>'Tilført mengde'!J26*Innhold!$F26/100</f>
        <v>0</v>
      </c>
      <c r="K26">
        <f>'Tilført mengde'!K26*Innhold!$F26/100</f>
        <v>0</v>
      </c>
      <c r="L26">
        <f>'Tilført mengde'!L26*Innhold!$F26/100</f>
        <v>0</v>
      </c>
      <c r="M26">
        <f>'Tilført mengde'!M26*Innhold!$F26/100</f>
        <v>0</v>
      </c>
      <c r="N26">
        <f>'Tilført mengde'!N26*Innhold!$F26/100</f>
        <v>0</v>
      </c>
      <c r="O26">
        <f>'Tilført mengde'!O26*Innhold!$F26/100</f>
        <v>0</v>
      </c>
      <c r="P26">
        <f>'Tilført mengde'!P26*Innhold!$F26/100</f>
        <v>0</v>
      </c>
      <c r="Q26">
        <f>'Tilført mengde'!Q26*Innhold!$F26/100</f>
        <v>0</v>
      </c>
      <c r="R26">
        <f>'Tilført mengde'!R26*Innhold!$F26/100</f>
        <v>0</v>
      </c>
      <c r="S26">
        <f>'Tilført mengde'!S26*Innhold!$F26/100</f>
        <v>0</v>
      </c>
      <c r="T26">
        <f>'Tilført mengde'!T26*Innhold!$F26/100</f>
        <v>0</v>
      </c>
      <c r="U26">
        <f>'Tilført mengde'!U26*Innhold!$F26/100</f>
        <v>0</v>
      </c>
      <c r="V26">
        <f>'Tilført mengde'!V26*Innhold!$F26/100</f>
        <v>0</v>
      </c>
      <c r="W26">
        <f>'Tilført mengde'!W26*Innhold!$F26/100</f>
        <v>0</v>
      </c>
      <c r="X26">
        <f>'Tilført mengde'!X26*Innhold!$F26/100</f>
        <v>0</v>
      </c>
      <c r="Y26">
        <f>'Tilført mengde'!Y26*Innhold!$F26/100</f>
        <v>0</v>
      </c>
      <c r="Z26">
        <f>'Tilført mengde'!Z26*Innhold!$F26/100</f>
        <v>0</v>
      </c>
      <c r="AA26">
        <f>'Tilført mengde'!AA26*Innhold!$F26/100</f>
        <v>0</v>
      </c>
      <c r="AB26">
        <f>'Tilført mengde'!AB26*Innhold!$F26/100</f>
        <v>0</v>
      </c>
      <c r="AC26">
        <f>'Tilført mengde'!AC26*Innhold!$F26/100</f>
        <v>0</v>
      </c>
      <c r="AD26">
        <f>'Tilført mengde'!AD26*Innhold!$F26/100</f>
        <v>0</v>
      </c>
      <c r="AE26">
        <f>'Tilført mengde'!AE26*Innhold!$F26/100</f>
        <v>0</v>
      </c>
      <c r="AF26">
        <f>'Tilført mengde'!AF26*Innhold!$F26/100</f>
        <v>0</v>
      </c>
      <c r="AG26">
        <f>'Tilført mengde'!AG26*Innhold!$F26/100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mengde'!B27*Innhold!$F27/100</f>
        <v>0</v>
      </c>
      <c r="C27">
        <f>'Tilført mengde'!C27*Innhold!$F27/100</f>
        <v>0</v>
      </c>
      <c r="D27">
        <f>'Tilført mengde'!D27*Innhold!$F27/100</f>
        <v>0</v>
      </c>
      <c r="E27">
        <f>'Tilført mengde'!E27*Innhold!$F27/100</f>
        <v>0</v>
      </c>
      <c r="F27">
        <f>'Tilført mengde'!F27*Innhold!$F27/100</f>
        <v>0</v>
      </c>
      <c r="G27">
        <f>'Tilført mengde'!G27*Innhold!$F27/100</f>
        <v>0</v>
      </c>
      <c r="H27">
        <f>'Tilført mengde'!H27*Innhold!$F27/100</f>
        <v>0</v>
      </c>
      <c r="I27">
        <f>'Tilført mengde'!I27*Innhold!$F27/100</f>
        <v>0</v>
      </c>
      <c r="J27">
        <f>'Tilført mengde'!J27*Innhold!$F27/100</f>
        <v>0</v>
      </c>
      <c r="K27">
        <f>'Tilført mengde'!K27*Innhold!$F27/100</f>
        <v>0</v>
      </c>
      <c r="L27">
        <f>'Tilført mengde'!L27*Innhold!$F27/100</f>
        <v>0</v>
      </c>
      <c r="M27">
        <f>'Tilført mengde'!M27*Innhold!$F27/100</f>
        <v>0</v>
      </c>
      <c r="N27">
        <f>'Tilført mengde'!N27*Innhold!$F27/100</f>
        <v>0</v>
      </c>
      <c r="O27">
        <f>'Tilført mengde'!O27*Innhold!$F27/100</f>
        <v>0</v>
      </c>
      <c r="P27">
        <f>'Tilført mengde'!P27*Innhold!$F27/100</f>
        <v>0</v>
      </c>
      <c r="Q27">
        <f>'Tilført mengde'!Q27*Innhold!$F27/100</f>
        <v>0</v>
      </c>
      <c r="R27">
        <f>'Tilført mengde'!R27*Innhold!$F27/100</f>
        <v>0</v>
      </c>
      <c r="S27">
        <f>'Tilført mengde'!S27*Innhold!$F27/100</f>
        <v>0</v>
      </c>
      <c r="T27">
        <f>'Tilført mengde'!T27*Innhold!$F27/100</f>
        <v>0</v>
      </c>
      <c r="U27">
        <f>'Tilført mengde'!U27*Innhold!$F27/100</f>
        <v>0</v>
      </c>
      <c r="V27">
        <f>'Tilført mengde'!V27*Innhold!$F27/100</f>
        <v>0</v>
      </c>
      <c r="W27">
        <f>'Tilført mengde'!W27*Innhold!$F27/100</f>
        <v>0</v>
      </c>
      <c r="X27">
        <f>'Tilført mengde'!X27*Innhold!$F27/100</f>
        <v>0</v>
      </c>
      <c r="Y27">
        <f>'Tilført mengde'!Y27*Innhold!$F27/100</f>
        <v>0</v>
      </c>
      <c r="Z27">
        <f>'Tilført mengde'!Z27*Innhold!$F27/100</f>
        <v>0</v>
      </c>
      <c r="AA27">
        <f>'Tilført mengde'!AA27*Innhold!$F27/100</f>
        <v>0</v>
      </c>
      <c r="AB27">
        <f>'Tilført mengde'!AB27*Innhold!$F27/100</f>
        <v>0</v>
      </c>
      <c r="AC27">
        <f>'Tilført mengde'!AC27*Innhold!$F27/100</f>
        <v>0</v>
      </c>
      <c r="AD27">
        <f>'Tilført mengde'!AD27*Innhold!$F27/100</f>
        <v>0</v>
      </c>
      <c r="AE27">
        <f>'Tilført mengde'!AE27*Innhold!$F27/100</f>
        <v>0</v>
      </c>
      <c r="AF27">
        <f>'Tilført mengde'!AF27*Innhold!$F27/100</f>
        <v>0</v>
      </c>
      <c r="AG27">
        <f>'Tilført mengde'!AG27*Innhold!$F27/100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mengde'!B28*Innhold!$F28/100</f>
        <v>0</v>
      </c>
      <c r="C28">
        <f>'Tilført mengde'!C28*Innhold!$F28/100</f>
        <v>0</v>
      </c>
      <c r="D28">
        <f>'Tilført mengde'!D28*Innhold!$F28/100</f>
        <v>0</v>
      </c>
      <c r="E28">
        <f>'Tilført mengde'!E28*Innhold!$F28/100</f>
        <v>0</v>
      </c>
      <c r="F28">
        <f>'Tilført mengde'!F28*Innhold!$F28/100</f>
        <v>0</v>
      </c>
      <c r="G28">
        <f>'Tilført mengde'!G28*Innhold!$F28/100</f>
        <v>0</v>
      </c>
      <c r="H28">
        <f>'Tilført mengde'!H28*Innhold!$F28/100</f>
        <v>0</v>
      </c>
      <c r="I28">
        <f>'Tilført mengde'!I28*Innhold!$F28/100</f>
        <v>0</v>
      </c>
      <c r="J28">
        <f>'Tilført mengde'!J28*Innhold!$F28/100</f>
        <v>0</v>
      </c>
      <c r="K28">
        <f>'Tilført mengde'!K28*Innhold!$F28/100</f>
        <v>0</v>
      </c>
      <c r="L28">
        <f>'Tilført mengde'!L28*Innhold!$F28/100</f>
        <v>0</v>
      </c>
      <c r="M28">
        <f>'Tilført mengde'!M28*Innhold!$F28/100</f>
        <v>0</v>
      </c>
      <c r="N28">
        <f>'Tilført mengde'!N28*Innhold!$F28/100</f>
        <v>0</v>
      </c>
      <c r="O28">
        <f>'Tilført mengde'!O28*Innhold!$F28/100</f>
        <v>0</v>
      </c>
      <c r="P28">
        <f>'Tilført mengde'!P28*Innhold!$F28/100</f>
        <v>0</v>
      </c>
      <c r="Q28">
        <f>'Tilført mengde'!Q28*Innhold!$F28/100</f>
        <v>0</v>
      </c>
      <c r="R28">
        <f>'Tilført mengde'!R28*Innhold!$F28/100</f>
        <v>0</v>
      </c>
      <c r="S28">
        <f>'Tilført mengde'!S28*Innhold!$F28/100</f>
        <v>0</v>
      </c>
      <c r="T28">
        <f>'Tilført mengde'!T28*Innhold!$F28/100</f>
        <v>0</v>
      </c>
      <c r="U28">
        <f>'Tilført mengde'!U28*Innhold!$F28/100</f>
        <v>0</v>
      </c>
      <c r="V28">
        <f>'Tilført mengde'!V28*Innhold!$F28/100</f>
        <v>0</v>
      </c>
      <c r="W28">
        <f>'Tilført mengde'!W28*Innhold!$F28/100</f>
        <v>0</v>
      </c>
      <c r="X28">
        <f>'Tilført mengde'!X28*Innhold!$F28/100</f>
        <v>0</v>
      </c>
      <c r="Y28">
        <f>'Tilført mengde'!Y28*Innhold!$F28/100</f>
        <v>0</v>
      </c>
      <c r="Z28">
        <f>'Tilført mengde'!Z28*Innhold!$F28/100</f>
        <v>0</v>
      </c>
      <c r="AA28">
        <f>'Tilført mengde'!AA28*Innhold!$F28/100</f>
        <v>0</v>
      </c>
      <c r="AB28">
        <f>'Tilført mengde'!AB28*Innhold!$F28/100</f>
        <v>0</v>
      </c>
      <c r="AC28">
        <f>'Tilført mengde'!AC28*Innhold!$F28/100</f>
        <v>0</v>
      </c>
      <c r="AD28">
        <f>'Tilført mengde'!AD28*Innhold!$F28/100</f>
        <v>0</v>
      </c>
      <c r="AE28">
        <f>'Tilført mengde'!AE28*Innhold!$F28/100</f>
        <v>0</v>
      </c>
      <c r="AF28">
        <f>'Tilført mengde'!AF28*Innhold!$F28/100</f>
        <v>0</v>
      </c>
      <c r="AG28">
        <f>'Tilført mengde'!AG28*Innhold!$F28/100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mengde'!B29*Innhold!$F29/100</f>
        <v>0</v>
      </c>
      <c r="C29">
        <f>'Tilført mengde'!C29*Innhold!$F29/100</f>
        <v>0</v>
      </c>
      <c r="D29">
        <f>'Tilført mengde'!D29*Innhold!$F29/100</f>
        <v>0</v>
      </c>
      <c r="E29">
        <f>'Tilført mengde'!E29*Innhold!$F29/100</f>
        <v>0</v>
      </c>
      <c r="F29">
        <f>'Tilført mengde'!F29*Innhold!$F29/100</f>
        <v>0</v>
      </c>
      <c r="G29">
        <f>'Tilført mengde'!G29*Innhold!$F29/100</f>
        <v>0</v>
      </c>
      <c r="H29">
        <f>'Tilført mengde'!H29*Innhold!$F29/100</f>
        <v>0</v>
      </c>
      <c r="I29">
        <f>'Tilført mengde'!I29*Innhold!$F29/100</f>
        <v>0</v>
      </c>
      <c r="J29">
        <f>'Tilført mengde'!J29*Innhold!$F29/100</f>
        <v>0</v>
      </c>
      <c r="K29">
        <f>'Tilført mengde'!K29*Innhold!$F29/100</f>
        <v>0</v>
      </c>
      <c r="L29">
        <f>'Tilført mengde'!L29*Innhold!$F29/100</f>
        <v>0</v>
      </c>
      <c r="M29">
        <f>'Tilført mengde'!M29*Innhold!$F29/100</f>
        <v>0</v>
      </c>
      <c r="N29">
        <f>'Tilført mengde'!N29*Innhold!$F29/100</f>
        <v>0</v>
      </c>
      <c r="O29">
        <f>'Tilført mengde'!O29*Innhold!$F29/100</f>
        <v>0</v>
      </c>
      <c r="P29">
        <f>'Tilført mengde'!P29*Innhold!$F29/100</f>
        <v>0</v>
      </c>
      <c r="Q29">
        <f>'Tilført mengde'!Q29*Innhold!$F29/100</f>
        <v>0</v>
      </c>
      <c r="R29">
        <f>'Tilført mengde'!R29*Innhold!$F29/100</f>
        <v>0</v>
      </c>
      <c r="S29">
        <f>'Tilført mengde'!S29*Innhold!$F29/100</f>
        <v>0</v>
      </c>
      <c r="T29">
        <f>'Tilført mengde'!T29*Innhold!$F29/100</f>
        <v>0</v>
      </c>
      <c r="U29">
        <f>'Tilført mengde'!U29*Innhold!$F29/100</f>
        <v>0</v>
      </c>
      <c r="V29">
        <f>'Tilført mengde'!V29*Innhold!$F29/100</f>
        <v>0</v>
      </c>
      <c r="W29">
        <f>'Tilført mengde'!W29*Innhold!$F29/100</f>
        <v>0</v>
      </c>
      <c r="X29">
        <f>'Tilført mengde'!X29*Innhold!$F29/100</f>
        <v>0</v>
      </c>
      <c r="Y29">
        <f>'Tilført mengde'!Y29*Innhold!$F29/100</f>
        <v>0</v>
      </c>
      <c r="Z29">
        <f>'Tilført mengde'!Z29*Innhold!$F29/100</f>
        <v>0</v>
      </c>
      <c r="AA29">
        <f>'Tilført mengde'!AA29*Innhold!$F29/100</f>
        <v>0</v>
      </c>
      <c r="AB29">
        <f>'Tilført mengde'!AB29*Innhold!$F29/100</f>
        <v>0</v>
      </c>
      <c r="AC29">
        <f>'Tilført mengde'!AC29*Innhold!$F29/100</f>
        <v>0</v>
      </c>
      <c r="AD29">
        <f>'Tilført mengde'!AD29*Innhold!$F29/100</f>
        <v>0</v>
      </c>
      <c r="AE29">
        <f>'Tilført mengde'!AE29*Innhold!$F29/100</f>
        <v>0</v>
      </c>
      <c r="AF29">
        <f>'Tilført mengde'!AF29*Innhold!$F29/100</f>
        <v>0</v>
      </c>
      <c r="AG29">
        <f>'Tilført mengde'!AG29*Innhold!$F29/100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mengde'!B30*Innhold!$F30/100</f>
        <v>0</v>
      </c>
      <c r="C30">
        <f>'Tilført mengde'!C30*Innhold!$F30/100</f>
        <v>0</v>
      </c>
      <c r="D30">
        <f>'Tilført mengde'!D30*Innhold!$F30/100</f>
        <v>0</v>
      </c>
      <c r="E30">
        <f>'Tilført mengde'!E30*Innhold!$F30/100</f>
        <v>0</v>
      </c>
      <c r="F30">
        <f>'Tilført mengde'!F30*Innhold!$F30/100</f>
        <v>0</v>
      </c>
      <c r="G30">
        <f>'Tilført mengde'!G30*Innhold!$F30/100</f>
        <v>0</v>
      </c>
      <c r="H30">
        <f>'Tilført mengde'!H30*Innhold!$F30/100</f>
        <v>0</v>
      </c>
      <c r="I30">
        <f>'Tilført mengde'!I30*Innhold!$F30/100</f>
        <v>0</v>
      </c>
      <c r="J30">
        <f>'Tilført mengde'!J30*Innhold!$F30/100</f>
        <v>0</v>
      </c>
      <c r="K30">
        <f>'Tilført mengde'!K30*Innhold!$F30/100</f>
        <v>0</v>
      </c>
      <c r="L30">
        <f>'Tilført mengde'!L30*Innhold!$F30/100</f>
        <v>0</v>
      </c>
      <c r="M30">
        <f>'Tilført mengde'!M30*Innhold!$F30/100</f>
        <v>0</v>
      </c>
      <c r="N30">
        <f>'Tilført mengde'!N30*Innhold!$F30/100</f>
        <v>0</v>
      </c>
      <c r="O30">
        <f>'Tilført mengde'!O30*Innhold!$F30/100</f>
        <v>0</v>
      </c>
      <c r="P30">
        <f>'Tilført mengde'!P30*Innhold!$F30/100</f>
        <v>0</v>
      </c>
      <c r="Q30">
        <f>'Tilført mengde'!Q30*Innhold!$F30/100</f>
        <v>0</v>
      </c>
      <c r="R30">
        <f>'Tilført mengde'!R30*Innhold!$F30/100</f>
        <v>0</v>
      </c>
      <c r="S30">
        <f>'Tilført mengde'!S30*Innhold!$F30/100</f>
        <v>0</v>
      </c>
      <c r="T30">
        <f>'Tilført mengde'!T30*Innhold!$F30/100</f>
        <v>0</v>
      </c>
      <c r="U30">
        <f>'Tilført mengde'!U30*Innhold!$F30/100</f>
        <v>0</v>
      </c>
      <c r="V30">
        <f>'Tilført mengde'!V30*Innhold!$F30/100</f>
        <v>0</v>
      </c>
      <c r="W30">
        <f>'Tilført mengde'!W30*Innhold!$F30/100</f>
        <v>0</v>
      </c>
      <c r="X30">
        <f>'Tilført mengde'!X30*Innhold!$F30/100</f>
        <v>0</v>
      </c>
      <c r="Y30">
        <f>'Tilført mengde'!Y30*Innhold!$F30/100</f>
        <v>0</v>
      </c>
      <c r="Z30">
        <f>'Tilført mengde'!Z30*Innhold!$F30/100</f>
        <v>0</v>
      </c>
      <c r="AA30">
        <f>'Tilført mengde'!AA30*Innhold!$F30/100</f>
        <v>0</v>
      </c>
      <c r="AB30">
        <f>'Tilført mengde'!AB30*Innhold!$F30/100</f>
        <v>0</v>
      </c>
      <c r="AC30">
        <f>'Tilført mengde'!AC30*Innhold!$F30/100</f>
        <v>0</v>
      </c>
      <c r="AD30">
        <f>'Tilført mengde'!AD30*Innhold!$F30/100</f>
        <v>0</v>
      </c>
      <c r="AE30">
        <f>'Tilført mengde'!AE30*Innhold!$F30/100</f>
        <v>0</v>
      </c>
      <c r="AF30">
        <f>'Tilført mengde'!AF30*Innhold!$F30/100</f>
        <v>0</v>
      </c>
      <c r="AG30">
        <f>'Tilført mengde'!AG30*Innhold!$F30/100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mengde'!B31*Innhold!$F31/100</f>
        <v>0</v>
      </c>
      <c r="C31">
        <f>'Tilført mengde'!C31*Innhold!$F31/100</f>
        <v>0</v>
      </c>
      <c r="D31">
        <f>'Tilført mengde'!D31*Innhold!$F31/100</f>
        <v>0</v>
      </c>
      <c r="E31">
        <f>'Tilført mengde'!E31*Innhold!$F31/100</f>
        <v>0</v>
      </c>
      <c r="F31">
        <f>'Tilført mengde'!F31*Innhold!$F31/100</f>
        <v>0</v>
      </c>
      <c r="G31">
        <f>'Tilført mengde'!G31*Innhold!$F31/100</f>
        <v>0</v>
      </c>
      <c r="H31">
        <f>'Tilført mengde'!H31*Innhold!$F31/100</f>
        <v>0</v>
      </c>
      <c r="I31">
        <f>'Tilført mengde'!I31*Innhold!$F31/100</f>
        <v>0</v>
      </c>
      <c r="J31">
        <f>'Tilført mengde'!J31*Innhold!$F31/100</f>
        <v>0</v>
      </c>
      <c r="K31">
        <f>'Tilført mengde'!K31*Innhold!$F31/100</f>
        <v>0</v>
      </c>
      <c r="L31">
        <f>'Tilført mengde'!L31*Innhold!$F31/100</f>
        <v>0</v>
      </c>
      <c r="M31">
        <f>'Tilført mengde'!M31*Innhold!$F31/100</f>
        <v>0</v>
      </c>
      <c r="N31">
        <f>'Tilført mengde'!N31*Innhold!$F31/100</f>
        <v>0</v>
      </c>
      <c r="O31">
        <f>'Tilført mengde'!O31*Innhold!$F31/100</f>
        <v>0</v>
      </c>
      <c r="P31">
        <f>'Tilført mengde'!P31*Innhold!$F31/100</f>
        <v>0</v>
      </c>
      <c r="Q31">
        <f>'Tilført mengde'!Q31*Innhold!$F31/100</f>
        <v>0</v>
      </c>
      <c r="R31">
        <f>'Tilført mengde'!R31*Innhold!$F31/100</f>
        <v>0</v>
      </c>
      <c r="S31">
        <f>'Tilført mengde'!S31*Innhold!$F31/100</f>
        <v>0</v>
      </c>
      <c r="T31">
        <f>'Tilført mengde'!T31*Innhold!$F31/100</f>
        <v>0</v>
      </c>
      <c r="U31">
        <f>'Tilført mengde'!U31*Innhold!$F31/100</f>
        <v>0</v>
      </c>
      <c r="V31">
        <f>'Tilført mengde'!V31*Innhold!$F31/100</f>
        <v>0</v>
      </c>
      <c r="W31">
        <f>'Tilført mengde'!W31*Innhold!$F31/100</f>
        <v>0</v>
      </c>
      <c r="X31">
        <f>'Tilført mengde'!X31*Innhold!$F31/100</f>
        <v>0</v>
      </c>
      <c r="Y31">
        <f>'Tilført mengde'!Y31*Innhold!$F31/100</f>
        <v>0</v>
      </c>
      <c r="Z31">
        <f>'Tilført mengde'!Z31*Innhold!$F31/100</f>
        <v>0</v>
      </c>
      <c r="AA31">
        <f>'Tilført mengde'!AA31*Innhold!$F31/100</f>
        <v>0</v>
      </c>
      <c r="AB31">
        <f>'Tilført mengde'!AB31*Innhold!$F31/100</f>
        <v>0</v>
      </c>
      <c r="AC31">
        <f>'Tilført mengde'!AC31*Innhold!$F31/100</f>
        <v>0</v>
      </c>
      <c r="AD31">
        <f>'Tilført mengde'!AD31*Innhold!$F31/100</f>
        <v>0</v>
      </c>
      <c r="AE31">
        <f>'Tilført mengde'!AE31*Innhold!$F31/100</f>
        <v>0</v>
      </c>
      <c r="AF31">
        <f>'Tilført mengde'!AF31*Innhold!$F31/100</f>
        <v>0</v>
      </c>
      <c r="AG31">
        <f>'Tilført mengde'!AG31*Innhold!$F31/100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mengde'!B32*Innhold!$F32/100</f>
        <v>0</v>
      </c>
      <c r="C32">
        <f>'Tilført mengde'!C32*Innhold!$F32/100</f>
        <v>0</v>
      </c>
      <c r="D32">
        <f>'Tilført mengde'!D32*Innhold!$F32/100</f>
        <v>0</v>
      </c>
      <c r="E32">
        <f>'Tilført mengde'!E32*Innhold!$F32/100</f>
        <v>0</v>
      </c>
      <c r="F32">
        <f>'Tilført mengde'!F32*Innhold!$F32/100</f>
        <v>0</v>
      </c>
      <c r="G32">
        <f>'Tilført mengde'!G32*Innhold!$F32/100</f>
        <v>0</v>
      </c>
      <c r="H32">
        <f>'Tilført mengde'!H32*Innhold!$F32/100</f>
        <v>0</v>
      </c>
      <c r="I32">
        <f>'Tilført mengde'!I32*Innhold!$F32/100</f>
        <v>0</v>
      </c>
      <c r="J32">
        <f>'Tilført mengde'!J32*Innhold!$F32/100</f>
        <v>0</v>
      </c>
      <c r="K32">
        <f>'Tilført mengde'!K32*Innhold!$F32/100</f>
        <v>0</v>
      </c>
      <c r="L32">
        <f>'Tilført mengde'!L32*Innhold!$F32/100</f>
        <v>0</v>
      </c>
      <c r="M32">
        <f>'Tilført mengde'!M32*Innhold!$F32/100</f>
        <v>0</v>
      </c>
      <c r="N32">
        <f>'Tilført mengde'!N32*Innhold!$F32/100</f>
        <v>0</v>
      </c>
      <c r="O32">
        <f>'Tilført mengde'!O32*Innhold!$F32/100</f>
        <v>0</v>
      </c>
      <c r="P32">
        <f>'Tilført mengde'!P32*Innhold!$F32/100</f>
        <v>0</v>
      </c>
      <c r="Q32">
        <f>'Tilført mengde'!Q32*Innhold!$F32/100</f>
        <v>0</v>
      </c>
      <c r="R32">
        <f>'Tilført mengde'!R32*Innhold!$F32/100</f>
        <v>0</v>
      </c>
      <c r="S32">
        <f>'Tilført mengde'!S32*Innhold!$F32/100</f>
        <v>0</v>
      </c>
      <c r="T32">
        <f>'Tilført mengde'!T32*Innhold!$F32/100</f>
        <v>0</v>
      </c>
      <c r="U32">
        <f>'Tilført mengde'!U32*Innhold!$F32/100</f>
        <v>0</v>
      </c>
      <c r="V32">
        <f>'Tilført mengde'!V32*Innhold!$F32/100</f>
        <v>0</v>
      </c>
      <c r="W32">
        <f>'Tilført mengde'!W32*Innhold!$F32/100</f>
        <v>0</v>
      </c>
      <c r="X32">
        <f>'Tilført mengde'!X32*Innhold!$F32/100</f>
        <v>0</v>
      </c>
      <c r="Y32">
        <f>'Tilført mengde'!Y32*Innhold!$F32/100</f>
        <v>0</v>
      </c>
      <c r="Z32">
        <f>'Tilført mengde'!Z32*Innhold!$F32/100</f>
        <v>0</v>
      </c>
      <c r="AA32">
        <f>'Tilført mengde'!AA32*Innhold!$F32/100</f>
        <v>0</v>
      </c>
      <c r="AB32">
        <f>'Tilført mengde'!AB32*Innhold!$F32/100</f>
        <v>0</v>
      </c>
      <c r="AC32">
        <f>'Tilført mengde'!AC32*Innhold!$F32/100</f>
        <v>0</v>
      </c>
      <c r="AD32">
        <f>'Tilført mengde'!AD32*Innhold!$F32/100</f>
        <v>0</v>
      </c>
      <c r="AE32">
        <f>'Tilført mengde'!AE32*Innhold!$F32/100</f>
        <v>0</v>
      </c>
      <c r="AF32">
        <f>'Tilført mengde'!AF32*Innhold!$F32/100</f>
        <v>0</v>
      </c>
      <c r="AG32">
        <f>'Tilført mengde'!AG32*Innhold!$F32/100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mengde'!B33*Innhold!$F33/100</f>
        <v>0</v>
      </c>
      <c r="C33">
        <f>'Tilført mengde'!C33*Innhold!$F33/100</f>
        <v>0</v>
      </c>
      <c r="D33">
        <f>'Tilført mengde'!D33*Innhold!$F33/100</f>
        <v>0</v>
      </c>
      <c r="E33">
        <f>'Tilført mengde'!E33*Innhold!$F33/100</f>
        <v>0</v>
      </c>
      <c r="F33">
        <f>'Tilført mengde'!F33*Innhold!$F33/100</f>
        <v>0</v>
      </c>
      <c r="G33">
        <f>'Tilført mengde'!G33*Innhold!$F33/100</f>
        <v>0</v>
      </c>
      <c r="H33">
        <f>'Tilført mengde'!H33*Innhold!$F33/100</f>
        <v>0</v>
      </c>
      <c r="I33">
        <f>'Tilført mengde'!I33*Innhold!$F33/100</f>
        <v>0</v>
      </c>
      <c r="J33">
        <f>'Tilført mengde'!J33*Innhold!$F33/100</f>
        <v>0</v>
      </c>
      <c r="K33">
        <f>'Tilført mengde'!K33*Innhold!$F33/100</f>
        <v>0</v>
      </c>
      <c r="L33">
        <f>'Tilført mengde'!L33*Innhold!$F33/100</f>
        <v>0</v>
      </c>
      <c r="M33">
        <f>'Tilført mengde'!M33*Innhold!$F33/100</f>
        <v>0</v>
      </c>
      <c r="N33">
        <f>'Tilført mengde'!N33*Innhold!$F33/100</f>
        <v>0</v>
      </c>
      <c r="O33">
        <f>'Tilført mengde'!O33*Innhold!$F33/100</f>
        <v>0</v>
      </c>
      <c r="P33">
        <f>'Tilført mengde'!P33*Innhold!$F33/100</f>
        <v>0</v>
      </c>
      <c r="Q33">
        <f>'Tilført mengde'!Q33*Innhold!$F33/100</f>
        <v>0</v>
      </c>
      <c r="R33">
        <f>'Tilført mengde'!R33*Innhold!$F33/100</f>
        <v>0</v>
      </c>
      <c r="S33">
        <f>'Tilført mengde'!S33*Innhold!$F33/100</f>
        <v>0</v>
      </c>
      <c r="T33">
        <f>'Tilført mengde'!T33*Innhold!$F33/100</f>
        <v>0</v>
      </c>
      <c r="U33">
        <f>'Tilført mengde'!U33*Innhold!$F33/100</f>
        <v>0</v>
      </c>
      <c r="V33">
        <f>'Tilført mengde'!V33*Innhold!$F33/100</f>
        <v>0</v>
      </c>
      <c r="W33">
        <f>'Tilført mengde'!W33*Innhold!$F33/100</f>
        <v>0</v>
      </c>
      <c r="X33">
        <f>'Tilført mengde'!X33*Innhold!$F33/100</f>
        <v>0</v>
      </c>
      <c r="Y33">
        <f>'Tilført mengde'!Y33*Innhold!$F33/100</f>
        <v>0</v>
      </c>
      <c r="Z33">
        <f>'Tilført mengde'!Z33*Innhold!$F33/100</f>
        <v>0</v>
      </c>
      <c r="AA33">
        <f>'Tilført mengde'!AA33*Innhold!$F33/100</f>
        <v>0</v>
      </c>
      <c r="AB33">
        <f>'Tilført mengde'!AB33*Innhold!$F33/100</f>
        <v>0</v>
      </c>
      <c r="AC33">
        <f>'Tilført mengde'!AC33*Innhold!$F33/100</f>
        <v>0</v>
      </c>
      <c r="AD33">
        <f>'Tilført mengde'!AD33*Innhold!$F33/100</f>
        <v>0</v>
      </c>
      <c r="AE33">
        <f>'Tilført mengde'!AE33*Innhold!$F33/100</f>
        <v>0</v>
      </c>
      <c r="AF33">
        <f>'Tilført mengde'!AF33*Innhold!$F33/100</f>
        <v>0</v>
      </c>
      <c r="AG33">
        <f>'Tilført mengde'!AG33*Innhold!$F33/100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mengde'!B34*Innhold!$F34/100</f>
        <v>0</v>
      </c>
      <c r="C34">
        <f>'Tilført mengde'!C34*Innhold!$F34/100</f>
        <v>0</v>
      </c>
      <c r="D34">
        <f>'Tilført mengde'!D34*Innhold!$F34/100</f>
        <v>0</v>
      </c>
      <c r="E34">
        <f>'Tilført mengde'!E34*Innhold!$F34/100</f>
        <v>0</v>
      </c>
      <c r="F34">
        <f>'Tilført mengde'!F34*Innhold!$F34/100</f>
        <v>0</v>
      </c>
      <c r="G34">
        <f>'Tilført mengde'!G34*Innhold!$F34/100</f>
        <v>0</v>
      </c>
      <c r="H34">
        <f>'Tilført mengde'!H34*Innhold!$F34/100</f>
        <v>0</v>
      </c>
      <c r="I34">
        <f>'Tilført mengde'!I34*Innhold!$F34/100</f>
        <v>0</v>
      </c>
      <c r="J34">
        <f>'Tilført mengde'!J34*Innhold!$F34/100</f>
        <v>0</v>
      </c>
      <c r="K34">
        <f>'Tilført mengde'!K34*Innhold!$F34/100</f>
        <v>0</v>
      </c>
      <c r="L34">
        <f>'Tilført mengde'!L34*Innhold!$F34/100</f>
        <v>0</v>
      </c>
      <c r="M34">
        <f>'Tilført mengde'!M34*Innhold!$F34/100</f>
        <v>0</v>
      </c>
      <c r="N34">
        <f>'Tilført mengde'!N34*Innhold!$F34/100</f>
        <v>0</v>
      </c>
      <c r="O34">
        <f>'Tilført mengde'!O34*Innhold!$F34/100</f>
        <v>0</v>
      </c>
      <c r="P34">
        <f>'Tilført mengde'!P34*Innhold!$F34/100</f>
        <v>0</v>
      </c>
      <c r="Q34">
        <f>'Tilført mengde'!Q34*Innhold!$F34/100</f>
        <v>0</v>
      </c>
      <c r="R34">
        <f>'Tilført mengde'!R34*Innhold!$F34/100</f>
        <v>0</v>
      </c>
      <c r="S34">
        <f>'Tilført mengde'!S34*Innhold!$F34/100</f>
        <v>0</v>
      </c>
      <c r="T34">
        <f>'Tilført mengde'!T34*Innhold!$F34/100</f>
        <v>0</v>
      </c>
      <c r="U34">
        <f>'Tilført mengde'!U34*Innhold!$F34/100</f>
        <v>0</v>
      </c>
      <c r="V34">
        <f>'Tilført mengde'!V34*Innhold!$F34/100</f>
        <v>0</v>
      </c>
      <c r="W34">
        <f>'Tilført mengde'!W34*Innhold!$F34/100</f>
        <v>0</v>
      </c>
      <c r="X34">
        <f>'Tilført mengde'!X34*Innhold!$F34/100</f>
        <v>0</v>
      </c>
      <c r="Y34">
        <f>'Tilført mengde'!Y34*Innhold!$F34/100</f>
        <v>0</v>
      </c>
      <c r="Z34">
        <f>'Tilført mengde'!Z34*Innhold!$F34/100</f>
        <v>0</v>
      </c>
      <c r="AA34">
        <f>'Tilført mengde'!AA34*Innhold!$F34/100</f>
        <v>0</v>
      </c>
      <c r="AB34">
        <f>'Tilført mengde'!AB34*Innhold!$F34/100</f>
        <v>0</v>
      </c>
      <c r="AC34">
        <f>'Tilført mengde'!AC34*Innhold!$F34/100</f>
        <v>0</v>
      </c>
      <c r="AD34">
        <f>'Tilført mengde'!AD34*Innhold!$F34/100</f>
        <v>0</v>
      </c>
      <c r="AE34">
        <f>'Tilført mengde'!AE34*Innhold!$F34/100</f>
        <v>0</v>
      </c>
      <c r="AF34">
        <f>'Tilført mengde'!AF34*Innhold!$F34/100</f>
        <v>0</v>
      </c>
      <c r="AG34">
        <f>'Tilført mengde'!AG34*Innhold!$F34/100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mengde'!B35*Innhold!$F35/100</f>
        <v>0</v>
      </c>
      <c r="C35">
        <f>'Tilført mengde'!C35*Innhold!$F35/100</f>
        <v>0</v>
      </c>
      <c r="D35">
        <f>'Tilført mengde'!D35*Innhold!$F35/100</f>
        <v>0</v>
      </c>
      <c r="E35">
        <f>'Tilført mengde'!E35*Innhold!$F35/100</f>
        <v>0</v>
      </c>
      <c r="F35">
        <f>'Tilført mengde'!F35*Innhold!$F35/100</f>
        <v>0</v>
      </c>
      <c r="G35">
        <f>'Tilført mengde'!G35*Innhold!$F35/100</f>
        <v>0</v>
      </c>
      <c r="H35">
        <f>'Tilført mengde'!H35*Innhold!$F35/100</f>
        <v>0</v>
      </c>
      <c r="I35">
        <f>'Tilført mengde'!I35*Innhold!$F35/100</f>
        <v>0</v>
      </c>
      <c r="J35">
        <f>'Tilført mengde'!J35*Innhold!$F35/100</f>
        <v>0</v>
      </c>
      <c r="K35">
        <f>'Tilført mengde'!K35*Innhold!$F35/100</f>
        <v>0</v>
      </c>
      <c r="L35">
        <f>'Tilført mengde'!L35*Innhold!$F35/100</f>
        <v>0</v>
      </c>
      <c r="M35">
        <f>'Tilført mengde'!M35*Innhold!$F35/100</f>
        <v>0</v>
      </c>
      <c r="N35">
        <f>'Tilført mengde'!N35*Innhold!$F35/100</f>
        <v>0</v>
      </c>
      <c r="O35">
        <f>'Tilført mengde'!O35*Innhold!$F35/100</f>
        <v>0</v>
      </c>
      <c r="P35">
        <f>'Tilført mengde'!P35*Innhold!$F35/100</f>
        <v>0</v>
      </c>
      <c r="Q35">
        <f>'Tilført mengde'!Q35*Innhold!$F35/100</f>
        <v>0</v>
      </c>
      <c r="R35">
        <f>'Tilført mengde'!R35*Innhold!$F35/100</f>
        <v>0</v>
      </c>
      <c r="S35">
        <f>'Tilført mengde'!S35*Innhold!$F35/100</f>
        <v>0</v>
      </c>
      <c r="T35">
        <f>'Tilført mengde'!T35*Innhold!$F35/100</f>
        <v>0</v>
      </c>
      <c r="U35">
        <f>'Tilført mengde'!U35*Innhold!$F35/100</f>
        <v>0</v>
      </c>
      <c r="V35">
        <f>'Tilført mengde'!V35*Innhold!$F35/100</f>
        <v>0</v>
      </c>
      <c r="W35">
        <f>'Tilført mengde'!W35*Innhold!$F35/100</f>
        <v>0</v>
      </c>
      <c r="X35">
        <f>'Tilført mengde'!X35*Innhold!$F35/100</f>
        <v>0</v>
      </c>
      <c r="Y35">
        <f>'Tilført mengde'!Y35*Innhold!$F35/100</f>
        <v>0</v>
      </c>
      <c r="Z35">
        <f>'Tilført mengde'!Z35*Innhold!$F35/100</f>
        <v>0</v>
      </c>
      <c r="AA35">
        <f>'Tilført mengde'!AA35*Innhold!$F35/100</f>
        <v>0</v>
      </c>
      <c r="AB35">
        <f>'Tilført mengde'!AB35*Innhold!$F35/100</f>
        <v>0</v>
      </c>
      <c r="AC35">
        <f>'Tilført mengde'!AC35*Innhold!$F35/100</f>
        <v>0</v>
      </c>
      <c r="AD35">
        <f>'Tilført mengde'!AD35*Innhold!$F35/100</f>
        <v>0</v>
      </c>
      <c r="AE35">
        <f>'Tilført mengde'!AE35*Innhold!$F35/100</f>
        <v>0</v>
      </c>
      <c r="AF35">
        <f>'Tilført mengde'!AF35*Innhold!$F35/100</f>
        <v>0</v>
      </c>
      <c r="AG35">
        <f>'Tilført mengde'!AG35*Innhold!$F35/100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mengde'!B36*Innhold!$F36/100</f>
        <v>0</v>
      </c>
      <c r="C36">
        <f>'Tilført mengde'!C36*Innhold!$F36/100</f>
        <v>0</v>
      </c>
      <c r="D36">
        <f>'Tilført mengde'!D36*Innhold!$F36/100</f>
        <v>0</v>
      </c>
      <c r="E36">
        <f>'Tilført mengde'!E36*Innhold!$F36/100</f>
        <v>0</v>
      </c>
      <c r="F36">
        <f>'Tilført mengde'!F36*Innhold!$F36/100</f>
        <v>0</v>
      </c>
      <c r="G36">
        <f>'Tilført mengde'!G36*Innhold!$F36/100</f>
        <v>0</v>
      </c>
      <c r="H36">
        <f>'Tilført mengde'!H36*Innhold!$F36/100</f>
        <v>0</v>
      </c>
      <c r="I36">
        <f>'Tilført mengde'!I36*Innhold!$F36/100</f>
        <v>0</v>
      </c>
      <c r="J36">
        <f>'Tilført mengde'!J36*Innhold!$F36/100</f>
        <v>0</v>
      </c>
      <c r="K36">
        <f>'Tilført mengde'!K36*Innhold!$F36/100</f>
        <v>0</v>
      </c>
      <c r="L36">
        <f>'Tilført mengde'!L36*Innhold!$F36/100</f>
        <v>0</v>
      </c>
      <c r="M36">
        <f>'Tilført mengde'!M36*Innhold!$F36/100</f>
        <v>0</v>
      </c>
      <c r="N36">
        <f>'Tilført mengde'!N36*Innhold!$F36/100</f>
        <v>0</v>
      </c>
      <c r="O36">
        <f>'Tilført mengde'!O36*Innhold!$F36/100</f>
        <v>0</v>
      </c>
      <c r="P36">
        <f>'Tilført mengde'!P36*Innhold!$F36/100</f>
        <v>0</v>
      </c>
      <c r="Q36">
        <f>'Tilført mengde'!Q36*Innhold!$F36/100</f>
        <v>0</v>
      </c>
      <c r="R36">
        <f>'Tilført mengde'!R36*Innhold!$F36/100</f>
        <v>0</v>
      </c>
      <c r="S36">
        <f>'Tilført mengde'!S36*Innhold!$F36/100</f>
        <v>0</v>
      </c>
      <c r="T36">
        <f>'Tilført mengde'!T36*Innhold!$F36/100</f>
        <v>0</v>
      </c>
      <c r="U36">
        <f>'Tilført mengde'!U36*Innhold!$F36/100</f>
        <v>0</v>
      </c>
      <c r="V36">
        <f>'Tilført mengde'!V36*Innhold!$F36/100</f>
        <v>0</v>
      </c>
      <c r="W36">
        <f>'Tilført mengde'!W36*Innhold!$F36/100</f>
        <v>0</v>
      </c>
      <c r="X36">
        <f>'Tilført mengde'!X36*Innhold!$F36/100</f>
        <v>0</v>
      </c>
      <c r="Y36">
        <f>'Tilført mengde'!Y36*Innhold!$F36/100</f>
        <v>0</v>
      </c>
      <c r="Z36">
        <f>'Tilført mengde'!Z36*Innhold!$F36/100</f>
        <v>0</v>
      </c>
      <c r="AA36">
        <f>'Tilført mengde'!AA36*Innhold!$F36/100</f>
        <v>0</v>
      </c>
      <c r="AB36">
        <f>'Tilført mengde'!AB36*Innhold!$F36/100</f>
        <v>0</v>
      </c>
      <c r="AC36">
        <f>'Tilført mengde'!AC36*Innhold!$F36/100</f>
        <v>0</v>
      </c>
      <c r="AD36">
        <f>'Tilført mengde'!AD36*Innhold!$F36/100</f>
        <v>0</v>
      </c>
      <c r="AE36">
        <f>'Tilført mengde'!AE36*Innhold!$F36/100</f>
        <v>0</v>
      </c>
      <c r="AF36">
        <f>'Tilført mengde'!AF36*Innhold!$F36/100</f>
        <v>0</v>
      </c>
      <c r="AG36">
        <f>'Tilført mengde'!AG36*Innhold!$F36/100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mengde'!B37*Innhold!$F37/100</f>
        <v>0</v>
      </c>
      <c r="C37">
        <f>'Tilført mengde'!C37*Innhold!$F37/100</f>
        <v>0</v>
      </c>
      <c r="D37">
        <f>'Tilført mengde'!D37*Innhold!$F37/100</f>
        <v>0</v>
      </c>
      <c r="E37">
        <f>'Tilført mengde'!E37*Innhold!$F37/100</f>
        <v>0</v>
      </c>
      <c r="F37">
        <f>'Tilført mengde'!F37*Innhold!$F37/100</f>
        <v>0</v>
      </c>
      <c r="G37">
        <f>'Tilført mengde'!G37*Innhold!$F37/100</f>
        <v>0</v>
      </c>
      <c r="H37">
        <f>'Tilført mengde'!H37*Innhold!$F37/100</f>
        <v>0</v>
      </c>
      <c r="I37">
        <f>'Tilført mengde'!I37*Innhold!$F37/100</f>
        <v>0</v>
      </c>
      <c r="J37">
        <f>'Tilført mengde'!J37*Innhold!$F37/100</f>
        <v>0</v>
      </c>
      <c r="K37">
        <f>'Tilført mengde'!K37*Innhold!$F37/100</f>
        <v>0</v>
      </c>
      <c r="L37">
        <f>'Tilført mengde'!L37*Innhold!$F37/100</f>
        <v>0</v>
      </c>
      <c r="M37">
        <f>'Tilført mengde'!M37*Innhold!$F37/100</f>
        <v>0</v>
      </c>
      <c r="N37">
        <f>'Tilført mengde'!N37*Innhold!$F37/100</f>
        <v>0</v>
      </c>
      <c r="O37">
        <f>'Tilført mengde'!O37*Innhold!$F37/100</f>
        <v>0</v>
      </c>
      <c r="P37">
        <f>'Tilført mengde'!P37*Innhold!$F37/100</f>
        <v>0</v>
      </c>
      <c r="Q37">
        <f>'Tilført mengde'!Q37*Innhold!$F37/100</f>
        <v>0</v>
      </c>
      <c r="R37">
        <f>'Tilført mengde'!R37*Innhold!$F37/100</f>
        <v>0</v>
      </c>
      <c r="S37">
        <f>'Tilført mengde'!S37*Innhold!$F37/100</f>
        <v>0</v>
      </c>
      <c r="T37">
        <f>'Tilført mengde'!T37*Innhold!$F37/100</f>
        <v>0</v>
      </c>
      <c r="U37">
        <f>'Tilført mengde'!U37*Innhold!$F37/100</f>
        <v>0</v>
      </c>
      <c r="V37">
        <f>'Tilført mengde'!V37*Innhold!$F37/100</f>
        <v>0</v>
      </c>
      <c r="W37">
        <f>'Tilført mengde'!W37*Innhold!$F37/100</f>
        <v>0</v>
      </c>
      <c r="X37">
        <f>'Tilført mengde'!X37*Innhold!$F37/100</f>
        <v>0</v>
      </c>
      <c r="Y37">
        <f>'Tilført mengde'!Y37*Innhold!$F37/100</f>
        <v>0</v>
      </c>
      <c r="Z37">
        <f>'Tilført mengde'!Z37*Innhold!$F37/100</f>
        <v>0</v>
      </c>
      <c r="AA37">
        <f>'Tilført mengde'!AA37*Innhold!$F37/100</f>
        <v>0</v>
      </c>
      <c r="AB37">
        <f>'Tilført mengde'!AB37*Innhold!$F37/100</f>
        <v>0</v>
      </c>
      <c r="AC37">
        <f>'Tilført mengde'!AC37*Innhold!$F37/100</f>
        <v>0</v>
      </c>
      <c r="AD37">
        <f>'Tilført mengde'!AD37*Innhold!$F37/100</f>
        <v>0</v>
      </c>
      <c r="AE37">
        <f>'Tilført mengde'!AE37*Innhold!$F37/100</f>
        <v>0</v>
      </c>
      <c r="AF37">
        <f>'Tilført mengde'!AF37*Innhold!$F37/100</f>
        <v>0</v>
      </c>
      <c r="AG37">
        <f>'Tilført mengde'!AG37*Innhold!$F37/100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mengde'!B38*Innhold!$F38/100</f>
        <v>0</v>
      </c>
      <c r="C38">
        <f>'Tilført mengde'!C38*Innhold!$F38/100</f>
        <v>0</v>
      </c>
      <c r="D38">
        <f>'Tilført mengde'!D38*Innhold!$F38/100</f>
        <v>0</v>
      </c>
      <c r="E38">
        <f>'Tilført mengde'!E38*Innhold!$F38/100</f>
        <v>0</v>
      </c>
      <c r="F38">
        <f>'Tilført mengde'!F38*Innhold!$F38/100</f>
        <v>0</v>
      </c>
      <c r="G38">
        <f>'Tilført mengde'!G38*Innhold!$F38/100</f>
        <v>0</v>
      </c>
      <c r="H38">
        <f>'Tilført mengde'!H38*Innhold!$F38/100</f>
        <v>0</v>
      </c>
      <c r="I38">
        <f>'Tilført mengde'!I38*Innhold!$F38/100</f>
        <v>0</v>
      </c>
      <c r="J38">
        <f>'Tilført mengde'!J38*Innhold!$F38/100</f>
        <v>0</v>
      </c>
      <c r="K38">
        <f>'Tilført mengde'!K38*Innhold!$F38/100</f>
        <v>0</v>
      </c>
      <c r="L38">
        <f>'Tilført mengde'!L38*Innhold!$F38/100</f>
        <v>0</v>
      </c>
      <c r="M38">
        <f>'Tilført mengde'!M38*Innhold!$F38/100</f>
        <v>0</v>
      </c>
      <c r="N38">
        <f>'Tilført mengde'!N38*Innhold!$F38/100</f>
        <v>0</v>
      </c>
      <c r="O38">
        <f>'Tilført mengde'!O38*Innhold!$F38/100</f>
        <v>0</v>
      </c>
      <c r="P38">
        <f>'Tilført mengde'!P38*Innhold!$F38/100</f>
        <v>0</v>
      </c>
      <c r="Q38">
        <f>'Tilført mengde'!Q38*Innhold!$F38/100</f>
        <v>0</v>
      </c>
      <c r="R38">
        <f>'Tilført mengde'!R38*Innhold!$F38/100</f>
        <v>0</v>
      </c>
      <c r="S38">
        <f>'Tilført mengde'!S38*Innhold!$F38/100</f>
        <v>0</v>
      </c>
      <c r="T38">
        <f>'Tilført mengde'!T38*Innhold!$F38/100</f>
        <v>0</v>
      </c>
      <c r="U38">
        <f>'Tilført mengde'!U38*Innhold!$F38/100</f>
        <v>0</v>
      </c>
      <c r="V38">
        <f>'Tilført mengde'!V38*Innhold!$F38/100</f>
        <v>0</v>
      </c>
      <c r="W38">
        <f>'Tilført mengde'!W38*Innhold!$F38/100</f>
        <v>0</v>
      </c>
      <c r="X38">
        <f>'Tilført mengde'!X38*Innhold!$F38/100</f>
        <v>0</v>
      </c>
      <c r="Y38">
        <f>'Tilført mengde'!Y38*Innhold!$F38/100</f>
        <v>0</v>
      </c>
      <c r="Z38">
        <f>'Tilført mengde'!Z38*Innhold!$F38/100</f>
        <v>0</v>
      </c>
      <c r="AA38">
        <f>'Tilført mengde'!AA38*Innhold!$F38/100</f>
        <v>0</v>
      </c>
      <c r="AB38">
        <f>'Tilført mengde'!AB38*Innhold!$F38/100</f>
        <v>0</v>
      </c>
      <c r="AC38">
        <f>'Tilført mengde'!AC38*Innhold!$F38/100</f>
        <v>0</v>
      </c>
      <c r="AD38">
        <f>'Tilført mengde'!AD38*Innhold!$F38/100</f>
        <v>0</v>
      </c>
      <c r="AE38">
        <f>'Tilført mengde'!AE38*Innhold!$F38/100</f>
        <v>0</v>
      </c>
      <c r="AF38">
        <f>'Tilført mengde'!AF38*Innhold!$F38/100</f>
        <v>0</v>
      </c>
      <c r="AG38">
        <f>'Tilført mengde'!AG38*Innhold!$F38/100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mengde'!B39*Innhold!$F39/100</f>
        <v>0</v>
      </c>
      <c r="C39">
        <f>'Tilført mengde'!C39*Innhold!$F39/100</f>
        <v>0</v>
      </c>
      <c r="D39">
        <f>'Tilført mengde'!D39*Innhold!$F39/100</f>
        <v>0</v>
      </c>
      <c r="E39">
        <f>'Tilført mengde'!E39*Innhold!$F39/100</f>
        <v>0</v>
      </c>
      <c r="F39">
        <f>'Tilført mengde'!F39*Innhold!$F39/100</f>
        <v>0</v>
      </c>
      <c r="G39">
        <f>'Tilført mengde'!G39*Innhold!$F39/100</f>
        <v>0</v>
      </c>
      <c r="H39">
        <f>'Tilført mengde'!H39*Innhold!$F39/100</f>
        <v>0</v>
      </c>
      <c r="I39">
        <f>'Tilført mengde'!I39*Innhold!$F39/100</f>
        <v>0</v>
      </c>
      <c r="J39">
        <f>'Tilført mengde'!J39*Innhold!$F39/100</f>
        <v>0</v>
      </c>
      <c r="K39">
        <f>'Tilført mengde'!K39*Innhold!$F39/100</f>
        <v>0</v>
      </c>
      <c r="L39">
        <f>'Tilført mengde'!L39*Innhold!$F39/100</f>
        <v>0</v>
      </c>
      <c r="M39">
        <f>'Tilført mengde'!M39*Innhold!$F39/100</f>
        <v>0</v>
      </c>
      <c r="N39">
        <f>'Tilført mengde'!N39*Innhold!$F39/100</f>
        <v>0</v>
      </c>
      <c r="O39">
        <f>'Tilført mengde'!O39*Innhold!$F39/100</f>
        <v>0</v>
      </c>
      <c r="P39">
        <f>'Tilført mengde'!P39*Innhold!$F39/100</f>
        <v>0</v>
      </c>
      <c r="Q39">
        <f>'Tilført mengde'!Q39*Innhold!$F39/100</f>
        <v>0</v>
      </c>
      <c r="R39">
        <f>'Tilført mengde'!R39*Innhold!$F39/100</f>
        <v>0</v>
      </c>
      <c r="S39">
        <f>'Tilført mengde'!S39*Innhold!$F39/100</f>
        <v>0</v>
      </c>
      <c r="T39">
        <f>'Tilført mengde'!T39*Innhold!$F39/100</f>
        <v>0</v>
      </c>
      <c r="U39">
        <f>'Tilført mengde'!U39*Innhold!$F39/100</f>
        <v>0</v>
      </c>
      <c r="V39">
        <f>'Tilført mengde'!V39*Innhold!$F39/100</f>
        <v>0</v>
      </c>
      <c r="W39">
        <f>'Tilført mengde'!W39*Innhold!$F39/100</f>
        <v>0</v>
      </c>
      <c r="X39">
        <f>'Tilført mengde'!X39*Innhold!$F39/100</f>
        <v>0</v>
      </c>
      <c r="Y39">
        <f>'Tilført mengde'!Y39*Innhold!$F39/100</f>
        <v>0</v>
      </c>
      <c r="Z39">
        <f>'Tilført mengde'!Z39*Innhold!$F39/100</f>
        <v>0</v>
      </c>
      <c r="AA39">
        <f>'Tilført mengde'!AA39*Innhold!$F39/100</f>
        <v>0</v>
      </c>
      <c r="AB39">
        <f>'Tilført mengde'!AB39*Innhold!$F39/100</f>
        <v>0</v>
      </c>
      <c r="AC39">
        <f>'Tilført mengde'!AC39*Innhold!$F39/100</f>
        <v>0</v>
      </c>
      <c r="AD39">
        <f>'Tilført mengde'!AD39*Innhold!$F39/100</f>
        <v>0</v>
      </c>
      <c r="AE39">
        <f>'Tilført mengde'!AE39*Innhold!$F39/100</f>
        <v>0</v>
      </c>
      <c r="AF39">
        <f>'Tilført mengde'!AF39*Innhold!$F39/100</f>
        <v>0</v>
      </c>
      <c r="AG39">
        <f>'Tilført mengde'!AG39*Innhold!$F39/100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mengde'!B40*Innhold!$F40/100</f>
        <v>0</v>
      </c>
      <c r="C40">
        <f>'Tilført mengde'!C40*Innhold!$F40/100</f>
        <v>0</v>
      </c>
      <c r="D40">
        <f>'Tilført mengde'!D40*Innhold!$F40/100</f>
        <v>0</v>
      </c>
      <c r="E40">
        <f>'Tilført mengde'!E40*Innhold!$F40/100</f>
        <v>0</v>
      </c>
      <c r="F40">
        <f>'Tilført mengde'!F40*Innhold!$F40/100</f>
        <v>0</v>
      </c>
      <c r="G40">
        <f>'Tilført mengde'!G40*Innhold!$F40/100</f>
        <v>0</v>
      </c>
      <c r="H40">
        <f>'Tilført mengde'!H40*Innhold!$F40/100</f>
        <v>0</v>
      </c>
      <c r="I40">
        <f>'Tilført mengde'!I40*Innhold!$F40/100</f>
        <v>0</v>
      </c>
      <c r="J40">
        <f>'Tilført mengde'!J40*Innhold!$F40/100</f>
        <v>0</v>
      </c>
      <c r="K40">
        <f>'Tilført mengde'!K40*Innhold!$F40/100</f>
        <v>0</v>
      </c>
      <c r="L40">
        <f>'Tilført mengde'!L40*Innhold!$F40/100</f>
        <v>0</v>
      </c>
      <c r="M40">
        <f>'Tilført mengde'!M40*Innhold!$F40/100</f>
        <v>0</v>
      </c>
      <c r="N40">
        <f>'Tilført mengde'!N40*Innhold!$F40/100</f>
        <v>0</v>
      </c>
      <c r="O40">
        <f>'Tilført mengde'!O40*Innhold!$F40/100</f>
        <v>0</v>
      </c>
      <c r="P40">
        <f>'Tilført mengde'!P40*Innhold!$F40/100</f>
        <v>0</v>
      </c>
      <c r="Q40">
        <f>'Tilført mengde'!Q40*Innhold!$F40/100</f>
        <v>0</v>
      </c>
      <c r="R40">
        <f>'Tilført mengde'!R40*Innhold!$F40/100</f>
        <v>0</v>
      </c>
      <c r="S40">
        <f>'Tilført mengde'!S40*Innhold!$F40/100</f>
        <v>0</v>
      </c>
      <c r="T40">
        <f>'Tilført mengde'!T40*Innhold!$F40/100</f>
        <v>0</v>
      </c>
      <c r="U40">
        <f>'Tilført mengde'!U40*Innhold!$F40/100</f>
        <v>0</v>
      </c>
      <c r="V40">
        <f>'Tilført mengde'!V40*Innhold!$F40/100</f>
        <v>0</v>
      </c>
      <c r="W40">
        <f>'Tilført mengde'!W40*Innhold!$F40/100</f>
        <v>0</v>
      </c>
      <c r="X40">
        <f>'Tilført mengde'!X40*Innhold!$F40/100</f>
        <v>0</v>
      </c>
      <c r="Y40">
        <f>'Tilført mengde'!Y40*Innhold!$F40/100</f>
        <v>0</v>
      </c>
      <c r="Z40">
        <f>'Tilført mengde'!Z40*Innhold!$F40/100</f>
        <v>0</v>
      </c>
      <c r="AA40">
        <f>'Tilført mengde'!AA40*Innhold!$F40/100</f>
        <v>0</v>
      </c>
      <c r="AB40">
        <f>'Tilført mengde'!AB40*Innhold!$F40/100</f>
        <v>0</v>
      </c>
      <c r="AC40">
        <f>'Tilført mengde'!AC40*Innhold!$F40/100</f>
        <v>0</v>
      </c>
      <c r="AD40">
        <f>'Tilført mengde'!AD40*Innhold!$F40/100</f>
        <v>0</v>
      </c>
      <c r="AE40">
        <f>'Tilført mengde'!AE40*Innhold!$F40/100</f>
        <v>0</v>
      </c>
      <c r="AF40">
        <f>'Tilført mengde'!AF40*Innhold!$F40/100</f>
        <v>0</v>
      </c>
      <c r="AG40">
        <f>'Tilført mengde'!AG40*Innhold!$F40/100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mengde'!B41*Innhold!$F41/100</f>
        <v>0</v>
      </c>
      <c r="C41">
        <f>'Tilført mengde'!C41*Innhold!$F41/100</f>
        <v>0</v>
      </c>
      <c r="D41">
        <f>'Tilført mengde'!D41*Innhold!$F41/100</f>
        <v>0</v>
      </c>
      <c r="E41">
        <f>'Tilført mengde'!E41*Innhold!$F41/100</f>
        <v>0</v>
      </c>
      <c r="F41">
        <f>'Tilført mengde'!F41*Innhold!$F41/100</f>
        <v>0</v>
      </c>
      <c r="G41">
        <f>'Tilført mengde'!G41*Innhold!$F41/100</f>
        <v>0</v>
      </c>
      <c r="H41">
        <f>'Tilført mengde'!H41*Innhold!$F41/100</f>
        <v>0</v>
      </c>
      <c r="I41">
        <f>'Tilført mengde'!I41*Innhold!$F41/100</f>
        <v>0</v>
      </c>
      <c r="J41">
        <f>'Tilført mengde'!J41*Innhold!$F41/100</f>
        <v>0</v>
      </c>
      <c r="K41">
        <f>'Tilført mengde'!K41*Innhold!$F41/100</f>
        <v>0</v>
      </c>
      <c r="L41">
        <f>'Tilført mengde'!L41*Innhold!$F41/100</f>
        <v>0</v>
      </c>
      <c r="M41">
        <f>'Tilført mengde'!M41*Innhold!$F41/100</f>
        <v>0</v>
      </c>
      <c r="N41">
        <f>'Tilført mengde'!N41*Innhold!$F41/100</f>
        <v>0</v>
      </c>
      <c r="O41">
        <f>'Tilført mengde'!O41*Innhold!$F41/100</f>
        <v>0</v>
      </c>
      <c r="P41">
        <f>'Tilført mengde'!P41*Innhold!$F41/100</f>
        <v>0</v>
      </c>
      <c r="Q41">
        <f>'Tilført mengde'!Q41*Innhold!$F41/100</f>
        <v>0</v>
      </c>
      <c r="R41">
        <f>'Tilført mengde'!R41*Innhold!$F41/100</f>
        <v>0</v>
      </c>
      <c r="S41">
        <f>'Tilført mengde'!S41*Innhold!$F41/100</f>
        <v>0</v>
      </c>
      <c r="T41">
        <f>'Tilført mengde'!T41*Innhold!$F41/100</f>
        <v>0</v>
      </c>
      <c r="U41">
        <f>'Tilført mengde'!U41*Innhold!$F41/100</f>
        <v>0</v>
      </c>
      <c r="V41">
        <f>'Tilført mengde'!V41*Innhold!$F41/100</f>
        <v>0</v>
      </c>
      <c r="W41">
        <f>'Tilført mengde'!W41*Innhold!$F41/100</f>
        <v>0</v>
      </c>
      <c r="X41">
        <f>'Tilført mengde'!X41*Innhold!$F41/100</f>
        <v>0</v>
      </c>
      <c r="Y41">
        <f>'Tilført mengde'!Y41*Innhold!$F41/100</f>
        <v>0</v>
      </c>
      <c r="Z41">
        <f>'Tilført mengde'!Z41*Innhold!$F41/100</f>
        <v>0</v>
      </c>
      <c r="AA41">
        <f>'Tilført mengde'!AA41*Innhold!$F41/100</f>
        <v>0</v>
      </c>
      <c r="AB41">
        <f>'Tilført mengde'!AB41*Innhold!$F41/100</f>
        <v>0</v>
      </c>
      <c r="AC41">
        <f>'Tilført mengde'!AC41*Innhold!$F41/100</f>
        <v>0</v>
      </c>
      <c r="AD41">
        <f>'Tilført mengde'!AD41*Innhold!$F41/100</f>
        <v>0</v>
      </c>
      <c r="AE41">
        <f>'Tilført mengde'!AE41*Innhold!$F41/100</f>
        <v>0</v>
      </c>
      <c r="AF41">
        <f>'Tilført mengde'!AF41*Innhold!$F41/100</f>
        <v>0</v>
      </c>
      <c r="AG41">
        <f>'Tilført mengde'!AG41*Innhold!$F41/100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mengde'!B42*Innhold!$F42/100</f>
        <v>0</v>
      </c>
      <c r="C42">
        <f>'Tilført mengde'!C42*Innhold!$F42/100</f>
        <v>0</v>
      </c>
      <c r="D42">
        <f>'Tilført mengde'!D42*Innhold!$F42/100</f>
        <v>0</v>
      </c>
      <c r="E42">
        <f>'Tilført mengde'!E42*Innhold!$F42/100</f>
        <v>0</v>
      </c>
      <c r="F42">
        <f>'Tilført mengde'!F42*Innhold!$F42/100</f>
        <v>0</v>
      </c>
      <c r="G42">
        <f>'Tilført mengde'!G42*Innhold!$F42/100</f>
        <v>0</v>
      </c>
      <c r="H42">
        <f>'Tilført mengde'!H42*Innhold!$F42/100</f>
        <v>0</v>
      </c>
      <c r="I42">
        <f>'Tilført mengde'!I42*Innhold!$F42/100</f>
        <v>0</v>
      </c>
      <c r="J42">
        <f>'Tilført mengde'!J42*Innhold!$F42/100</f>
        <v>0</v>
      </c>
      <c r="K42">
        <f>'Tilført mengde'!K42*Innhold!$F42/100</f>
        <v>0</v>
      </c>
      <c r="L42">
        <f>'Tilført mengde'!L42*Innhold!$F42/100</f>
        <v>0</v>
      </c>
      <c r="M42">
        <f>'Tilført mengde'!M42*Innhold!$F42/100</f>
        <v>0</v>
      </c>
      <c r="N42">
        <f>'Tilført mengde'!N42*Innhold!$F42/100</f>
        <v>0</v>
      </c>
      <c r="O42">
        <f>'Tilført mengde'!O42*Innhold!$F42/100</f>
        <v>0</v>
      </c>
      <c r="P42">
        <f>'Tilført mengde'!P42*Innhold!$F42/100</f>
        <v>0</v>
      </c>
      <c r="Q42">
        <f>'Tilført mengde'!Q42*Innhold!$F42/100</f>
        <v>0</v>
      </c>
      <c r="R42">
        <f>'Tilført mengde'!R42*Innhold!$F42/100</f>
        <v>0</v>
      </c>
      <c r="S42">
        <f>'Tilført mengde'!S42*Innhold!$F42/100</f>
        <v>0</v>
      </c>
      <c r="T42">
        <f>'Tilført mengde'!T42*Innhold!$F42/100</f>
        <v>0</v>
      </c>
      <c r="U42">
        <f>'Tilført mengde'!U42*Innhold!$F42/100</f>
        <v>0</v>
      </c>
      <c r="V42">
        <f>'Tilført mengde'!V42*Innhold!$F42/100</f>
        <v>0</v>
      </c>
      <c r="W42">
        <f>'Tilført mengde'!W42*Innhold!$F42/100</f>
        <v>0</v>
      </c>
      <c r="X42">
        <f>'Tilført mengde'!X42*Innhold!$F42/100</f>
        <v>0</v>
      </c>
      <c r="Y42">
        <f>'Tilført mengde'!Y42*Innhold!$F42/100</f>
        <v>0</v>
      </c>
      <c r="Z42">
        <f>'Tilført mengde'!Z42*Innhold!$F42/100</f>
        <v>0</v>
      </c>
      <c r="AA42">
        <f>'Tilført mengde'!AA42*Innhold!$F42/100</f>
        <v>0</v>
      </c>
      <c r="AB42">
        <f>'Tilført mengde'!AB42*Innhold!$F42/100</f>
        <v>0</v>
      </c>
      <c r="AC42">
        <f>'Tilført mengde'!AC42*Innhold!$F42/100</f>
        <v>0</v>
      </c>
      <c r="AD42">
        <f>'Tilført mengde'!AD42*Innhold!$F42/100</f>
        <v>0</v>
      </c>
      <c r="AE42">
        <f>'Tilført mengde'!AE42*Innhold!$F42/100</f>
        <v>0</v>
      </c>
      <c r="AF42">
        <f>'Tilført mengde'!AF42*Innhold!$F42/100</f>
        <v>0</v>
      </c>
      <c r="AG42">
        <f>'Tilført mengde'!AG42*Innhold!$F42/100</f>
        <v>0</v>
      </c>
      <c r="AH42">
        <f t="shared" si="1"/>
        <v>0</v>
      </c>
    </row>
    <row r="44" spans="1:34" ht="14.25">
      <c r="A44" s="7" t="s">
        <v>85</v>
      </c>
      <c r="B44" s="7">
        <f>SUM(B2:B43)</f>
        <v>0</v>
      </c>
      <c r="C44" s="7">
        <f aca="true" t="shared" si="2" ref="C44:AE44">SUM(C2:C43)</f>
        <v>0</v>
      </c>
      <c r="D44" s="7">
        <f t="shared" si="2"/>
        <v>0</v>
      </c>
      <c r="E44" s="7">
        <f t="shared" si="2"/>
        <v>0</v>
      </c>
      <c r="F44" s="7">
        <f t="shared" si="2"/>
        <v>0</v>
      </c>
      <c r="G44" s="7">
        <f t="shared" si="2"/>
        <v>0</v>
      </c>
      <c r="H44" s="7">
        <f t="shared" si="2"/>
        <v>0</v>
      </c>
      <c r="I44" s="7">
        <f t="shared" si="2"/>
        <v>0.0315</v>
      </c>
      <c r="J44" s="7">
        <f t="shared" si="2"/>
        <v>0</v>
      </c>
      <c r="K44" s="7">
        <f t="shared" si="2"/>
        <v>0.0315</v>
      </c>
      <c r="L44" s="7">
        <f t="shared" si="2"/>
        <v>0</v>
      </c>
      <c r="M44" s="7">
        <f t="shared" si="2"/>
        <v>0.188</v>
      </c>
      <c r="N44" s="7">
        <f t="shared" si="2"/>
        <v>0</v>
      </c>
      <c r="O44" s="7">
        <f t="shared" si="2"/>
        <v>0</v>
      </c>
      <c r="P44" s="7">
        <f t="shared" si="2"/>
        <v>0</v>
      </c>
      <c r="Q44" s="7">
        <f t="shared" si="2"/>
        <v>0.0315</v>
      </c>
      <c r="R44" s="7">
        <f t="shared" si="2"/>
        <v>0</v>
      </c>
      <c r="S44" s="7">
        <f t="shared" si="2"/>
        <v>0.0315</v>
      </c>
      <c r="T44" s="7">
        <f t="shared" si="2"/>
        <v>0</v>
      </c>
      <c r="U44" s="7">
        <f t="shared" si="2"/>
        <v>0.188</v>
      </c>
      <c r="V44" s="7">
        <f t="shared" si="2"/>
        <v>0</v>
      </c>
      <c r="W44" s="7">
        <f t="shared" si="2"/>
        <v>0</v>
      </c>
      <c r="X44" s="7">
        <f t="shared" si="2"/>
        <v>0</v>
      </c>
      <c r="Y44" s="7">
        <f t="shared" si="2"/>
        <v>0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</v>
      </c>
      <c r="AD44" s="7">
        <f t="shared" si="2"/>
        <v>0</v>
      </c>
      <c r="AE44" s="7">
        <f t="shared" si="2"/>
        <v>0</v>
      </c>
      <c r="AF44" s="7">
        <f>SUM(AF2:AF43)</f>
        <v>0</v>
      </c>
      <c r="AG44" s="7">
        <f>SUM(AG2:AG43)</f>
        <v>0</v>
      </c>
      <c r="AH44" s="7">
        <f>SUM(AH2:AH43)</f>
        <v>0.502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4"/>
  <sheetViews>
    <sheetView showZeros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23" sqref="AI23"/>
    </sheetView>
  </sheetViews>
  <sheetFormatPr defaultColWidth="11.421875" defaultRowHeight="12.75"/>
  <cols>
    <col min="1" max="1" width="18.28125" style="0" bestFit="1" customWidth="1"/>
    <col min="2" max="33" width="5.7109375" style="0" customWidth="1"/>
  </cols>
  <sheetData>
    <row r="1" spans="1:34" ht="25.5">
      <c r="A1" s="10"/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46</v>
      </c>
      <c r="U1" s="11" t="s">
        <v>47</v>
      </c>
      <c r="V1" s="11" t="s">
        <v>48</v>
      </c>
      <c r="W1" s="11" t="s">
        <v>49</v>
      </c>
      <c r="X1" s="11" t="s">
        <v>50</v>
      </c>
      <c r="Y1" s="11" t="s">
        <v>51</v>
      </c>
      <c r="Z1" s="11" t="s">
        <v>52</v>
      </c>
      <c r="AA1" s="11" t="s">
        <v>53</v>
      </c>
      <c r="AB1" s="11" t="s">
        <v>54</v>
      </c>
      <c r="AC1" s="11" t="s">
        <v>55</v>
      </c>
      <c r="AD1" s="11" t="s">
        <v>56</v>
      </c>
      <c r="AE1" s="11" t="s">
        <v>57</v>
      </c>
      <c r="AF1" s="11" t="s">
        <v>58</v>
      </c>
      <c r="AG1" s="11" t="s">
        <v>59</v>
      </c>
      <c r="AH1" s="12" t="s">
        <v>60</v>
      </c>
    </row>
    <row r="2" spans="1:34" ht="12.75">
      <c r="A2" s="2" t="str">
        <f>Innhold!A2</f>
        <v>Arena Start</v>
      </c>
      <c r="B2">
        <f>'Tilført mengde'!B2*Innhold!$G2/100</f>
        <v>0</v>
      </c>
      <c r="C2">
        <f>'Tilført mengde'!C2*Innhold!$G2/100</f>
        <v>0</v>
      </c>
      <c r="D2">
        <f>'Tilført mengde'!D2*Innhold!$G2/100</f>
        <v>0</v>
      </c>
      <c r="E2">
        <f>'Tilført mengde'!E2*Innhold!$G2/100</f>
        <v>0</v>
      </c>
      <c r="F2">
        <f>'Tilført mengde'!F2*Innhold!$G2/100</f>
        <v>0</v>
      </c>
      <c r="G2">
        <f>'Tilført mengde'!G2*Innhold!$G2/100</f>
        <v>0.06</v>
      </c>
      <c r="H2">
        <f>'Tilført mengde'!H2*Innhold!$G2/100</f>
        <v>0</v>
      </c>
      <c r="I2">
        <f>'Tilført mengde'!I2*Innhold!$G2/100</f>
        <v>0</v>
      </c>
      <c r="J2">
        <f>'Tilført mengde'!J2*Innhold!$G2/100</f>
        <v>0</v>
      </c>
      <c r="K2">
        <f>'Tilført mengde'!K2*Innhold!$G2/100</f>
        <v>0</v>
      </c>
      <c r="L2">
        <f>'Tilført mengde'!L2*Innhold!$G2/100</f>
        <v>0</v>
      </c>
      <c r="M2">
        <f>'Tilført mengde'!M2*Innhold!$G2/100</f>
        <v>0</v>
      </c>
      <c r="N2">
        <f>'Tilført mengde'!N2*Innhold!$G2/100</f>
        <v>0</v>
      </c>
      <c r="O2">
        <f>'Tilført mengde'!O2*Innhold!$G2/100</f>
        <v>0</v>
      </c>
      <c r="P2">
        <f>'Tilført mengde'!P2*Innhold!$G2/100</f>
        <v>0</v>
      </c>
      <c r="Q2">
        <f>'Tilført mengde'!Q2*Innhold!$G2/100</f>
        <v>0</v>
      </c>
      <c r="R2">
        <f>'Tilført mengde'!R2*Innhold!$G2/100</f>
        <v>0</v>
      </c>
      <c r="S2">
        <f>'Tilført mengde'!S2*Innhold!$G2/100</f>
        <v>0</v>
      </c>
      <c r="T2">
        <f>'Tilført mengde'!T2*Innhold!$G2/100</f>
        <v>0</v>
      </c>
      <c r="U2">
        <f>'Tilført mengde'!U2*Innhold!$G2/100</f>
        <v>0</v>
      </c>
      <c r="V2">
        <f>'Tilført mengde'!V2*Innhold!$G2/100</f>
        <v>0</v>
      </c>
      <c r="W2">
        <f>'Tilført mengde'!W2*Innhold!$G2/100</f>
        <v>0</v>
      </c>
      <c r="X2">
        <f>'Tilført mengde'!X2*Innhold!$G2/100</f>
        <v>0</v>
      </c>
      <c r="Y2">
        <f>'Tilført mengde'!Y2*Innhold!$G2/100</f>
        <v>0</v>
      </c>
      <c r="Z2">
        <f>'Tilført mengde'!Z2*Innhold!$G2/100</f>
        <v>0</v>
      </c>
      <c r="AA2">
        <f>'Tilført mengde'!AA2*Innhold!$G2/100</f>
        <v>0</v>
      </c>
      <c r="AB2">
        <f>'Tilført mengde'!AB2*Innhold!$G2/100</f>
        <v>0</v>
      </c>
      <c r="AC2">
        <f>'Tilført mengde'!AC2*Innhold!$G2/100</f>
        <v>0</v>
      </c>
      <c r="AD2">
        <f>'Tilført mengde'!AD2*Innhold!$G2/100</f>
        <v>0</v>
      </c>
      <c r="AE2">
        <f>'Tilført mengde'!AE2*Innhold!$G2/100</f>
        <v>0</v>
      </c>
      <c r="AF2">
        <f>'Tilført mengde'!AF2*Innhold!$G2/100</f>
        <v>0</v>
      </c>
      <c r="AG2">
        <f>'Tilført mengde'!AG2*Innhold!$G2/100</f>
        <v>0</v>
      </c>
      <c r="AH2">
        <f>SUM(B2:AG2)</f>
        <v>0.06</v>
      </c>
    </row>
    <row r="3" spans="1:34" ht="12.75">
      <c r="A3" s="2" t="str">
        <f>Innhold!A3</f>
        <v>Arena Fairway</v>
      </c>
      <c r="B3">
        <f>'Tilført mengde'!B3*Innhold!$G3/100</f>
        <v>0</v>
      </c>
      <c r="C3">
        <f>'Tilført mengde'!C3*Innhold!$G3/100</f>
        <v>0</v>
      </c>
      <c r="D3">
        <f>'Tilført mengde'!D3*Innhold!$G3/100</f>
        <v>0</v>
      </c>
      <c r="E3">
        <f>'Tilført mengde'!E3*Innhold!$G3/100</f>
        <v>0</v>
      </c>
      <c r="F3">
        <f>'Tilført mengde'!F3*Innhold!$G3/100</f>
        <v>0</v>
      </c>
      <c r="G3">
        <f>'Tilført mengde'!G3*Innhold!$G3/100</f>
        <v>0</v>
      </c>
      <c r="H3">
        <f>'Tilført mengde'!H3*Innhold!$G3/100</f>
        <v>0</v>
      </c>
      <c r="I3">
        <f>'Tilført mengde'!I3*Innhold!$G3/100</f>
        <v>0</v>
      </c>
      <c r="J3">
        <f>'Tilført mengde'!J3*Innhold!$G3/100</f>
        <v>0</v>
      </c>
      <c r="K3">
        <f>'Tilført mengde'!K3*Innhold!$G3/100</f>
        <v>0</v>
      </c>
      <c r="L3">
        <f>'Tilført mengde'!L3*Innhold!$G3/100</f>
        <v>0</v>
      </c>
      <c r="M3">
        <f>'Tilført mengde'!M3*Innhold!$G3/100</f>
        <v>0</v>
      </c>
      <c r="N3">
        <f>'Tilført mengde'!N3*Innhold!$G3/100</f>
        <v>0</v>
      </c>
      <c r="O3">
        <f>'Tilført mengde'!O3*Innhold!$G3/100</f>
        <v>0</v>
      </c>
      <c r="P3">
        <f>'Tilført mengde'!P3*Innhold!$G3/100</f>
        <v>0</v>
      </c>
      <c r="Q3">
        <f>'Tilført mengde'!Q3*Innhold!$G3/100</f>
        <v>0</v>
      </c>
      <c r="R3">
        <f>'Tilført mengde'!R3*Innhold!$G3/100</f>
        <v>0</v>
      </c>
      <c r="S3">
        <f>'Tilført mengde'!S3*Innhold!$G3/100</f>
        <v>0</v>
      </c>
      <c r="T3">
        <f>'Tilført mengde'!T3*Innhold!$G3/100</f>
        <v>0</v>
      </c>
      <c r="U3">
        <f>'Tilført mengde'!U3*Innhold!$G3/100</f>
        <v>0</v>
      </c>
      <c r="V3">
        <f>'Tilført mengde'!V3*Innhold!$G3/100</f>
        <v>0</v>
      </c>
      <c r="W3">
        <f>'Tilført mengde'!W3*Innhold!$G3/100</f>
        <v>0</v>
      </c>
      <c r="X3">
        <f>'Tilført mengde'!X3*Innhold!$G3/100</f>
        <v>0</v>
      </c>
      <c r="Y3">
        <f>'Tilført mengde'!Y3*Innhold!$G3/100</f>
        <v>0</v>
      </c>
      <c r="Z3">
        <f>'Tilført mengde'!Z3*Innhold!$G3/100</f>
        <v>0</v>
      </c>
      <c r="AA3">
        <f>'Tilført mengde'!AA3*Innhold!$G3/100</f>
        <v>0</v>
      </c>
      <c r="AB3">
        <f>'Tilført mengde'!AB3*Innhold!$G3/100</f>
        <v>0</v>
      </c>
      <c r="AC3">
        <f>'Tilført mengde'!AC3*Innhold!$G3/100</f>
        <v>0</v>
      </c>
      <c r="AD3">
        <f>'Tilført mengde'!AD3*Innhold!$G3/100</f>
        <v>0</v>
      </c>
      <c r="AE3">
        <f>'Tilført mengde'!AE3*Innhold!$G3/100</f>
        <v>0</v>
      </c>
      <c r="AF3">
        <f>'Tilført mengde'!AF3*Innhold!$G3/100</f>
        <v>0</v>
      </c>
      <c r="AG3">
        <f>'Tilført mengde'!AG3*Innhold!$G3/100</f>
        <v>0</v>
      </c>
      <c r="AH3">
        <f aca="true" t="shared" si="0" ref="AH3:AH17">SUM(B3:AG3)</f>
        <v>0</v>
      </c>
    </row>
    <row r="4" spans="1:34" ht="12.75">
      <c r="A4" s="2" t="str">
        <f>Innhold!A4</f>
        <v>Arena Green Pluss</v>
      </c>
      <c r="B4">
        <f>'Tilført mengde'!B4*Innhold!$G4/100</f>
        <v>0</v>
      </c>
      <c r="C4">
        <f>'Tilført mengde'!C4*Innhold!$G4/100</f>
        <v>0</v>
      </c>
      <c r="D4">
        <f>'Tilført mengde'!D4*Innhold!$G4/100</f>
        <v>0</v>
      </c>
      <c r="E4">
        <f>'Tilført mengde'!E4*Innhold!$G4/100</f>
        <v>0</v>
      </c>
      <c r="F4">
        <f>'Tilført mengde'!F4*Innhold!$G4/100</f>
        <v>0</v>
      </c>
      <c r="G4">
        <f>'Tilført mengde'!G4*Innhold!$G4/100</f>
        <v>0</v>
      </c>
      <c r="H4">
        <f>'Tilført mengde'!H4*Innhold!$G4/100</f>
        <v>0</v>
      </c>
      <c r="I4">
        <f>'Tilført mengde'!I4*Innhold!$G4/100</f>
        <v>0.09</v>
      </c>
      <c r="J4">
        <f>'Tilført mengde'!J4*Innhold!$G4/100</f>
        <v>0</v>
      </c>
      <c r="K4">
        <f>'Tilført mengde'!K4*Innhold!$G4/100</f>
        <v>0.09</v>
      </c>
      <c r="L4">
        <f>'Tilført mengde'!L4*Innhold!$G4/100</f>
        <v>0</v>
      </c>
      <c r="M4">
        <f>'Tilført mengde'!M4*Innhold!$G4/100</f>
        <v>0</v>
      </c>
      <c r="N4">
        <f>'Tilført mengde'!N4*Innhold!$G4/100</f>
        <v>0</v>
      </c>
      <c r="O4">
        <f>'Tilført mengde'!O4*Innhold!$G4/100</f>
        <v>0</v>
      </c>
      <c r="P4">
        <f>'Tilført mengde'!P4*Innhold!$G4/100</f>
        <v>0</v>
      </c>
      <c r="Q4">
        <f>'Tilført mengde'!Q4*Innhold!$G4/100</f>
        <v>0.09</v>
      </c>
      <c r="R4">
        <f>'Tilført mengde'!R4*Innhold!$G4/100</f>
        <v>0</v>
      </c>
      <c r="S4">
        <f>'Tilført mengde'!S4*Innhold!$G4/100</f>
        <v>0.09</v>
      </c>
      <c r="T4">
        <f>'Tilført mengde'!T4*Innhold!$G4/100</f>
        <v>0</v>
      </c>
      <c r="U4">
        <f>'Tilført mengde'!U4*Innhold!$G4/100</f>
        <v>0</v>
      </c>
      <c r="V4">
        <f>'Tilført mengde'!V4*Innhold!$G4/100</f>
        <v>0</v>
      </c>
      <c r="W4">
        <f>'Tilført mengde'!W4*Innhold!$G4/100</f>
        <v>0</v>
      </c>
      <c r="X4">
        <f>'Tilført mengde'!X4*Innhold!$G4/100</f>
        <v>0</v>
      </c>
      <c r="Y4">
        <f>'Tilført mengde'!Y4*Innhold!$G4/100</f>
        <v>0</v>
      </c>
      <c r="Z4">
        <f>'Tilført mengde'!Z4*Innhold!$G4/100</f>
        <v>0</v>
      </c>
      <c r="AA4">
        <f>'Tilført mengde'!AA4*Innhold!$G4/100</f>
        <v>0</v>
      </c>
      <c r="AB4">
        <f>'Tilført mengde'!AB4*Innhold!$G4/100</f>
        <v>0</v>
      </c>
      <c r="AC4">
        <f>'Tilført mengde'!AC4*Innhold!$G4/100</f>
        <v>0</v>
      </c>
      <c r="AD4">
        <f>'Tilført mengde'!AD4*Innhold!$G4/100</f>
        <v>0</v>
      </c>
      <c r="AE4">
        <f>'Tilført mengde'!AE4*Innhold!$G4/100</f>
        <v>0</v>
      </c>
      <c r="AF4">
        <f>'Tilført mengde'!AF4*Innhold!$G4/100</f>
        <v>0</v>
      </c>
      <c r="AG4">
        <f>'Tilført mengde'!AG4*Innhold!$G4/100</f>
        <v>0</v>
      </c>
      <c r="AH4">
        <f t="shared" si="0"/>
        <v>0.36</v>
      </c>
    </row>
    <row r="5" spans="1:34" ht="12.75">
      <c r="A5" s="2" t="str">
        <f>Innhold!A5</f>
        <v>Arena Golf Extra</v>
      </c>
      <c r="B5">
        <f>'Tilført mengde'!B5*Innhold!$G5/100</f>
        <v>0</v>
      </c>
      <c r="C5">
        <f>'Tilført mengde'!C5*Innhold!$G5/100</f>
        <v>0</v>
      </c>
      <c r="D5">
        <f>'Tilført mengde'!D5*Innhold!$G5/100</f>
        <v>0</v>
      </c>
      <c r="E5">
        <f>'Tilført mengde'!E5*Innhold!$G5/100</f>
        <v>0</v>
      </c>
      <c r="F5">
        <f>'Tilført mengde'!F5*Innhold!$G5/100</f>
        <v>0</v>
      </c>
      <c r="G5">
        <f>'Tilført mengde'!G5*Innhold!$G5/100</f>
        <v>0</v>
      </c>
      <c r="H5">
        <f>'Tilført mengde'!H5*Innhold!$G5/100</f>
        <v>0</v>
      </c>
      <c r="I5">
        <f>'Tilført mengde'!I5*Innhold!$G5/100</f>
        <v>0</v>
      </c>
      <c r="J5">
        <f>'Tilført mengde'!J5*Innhold!$G5/100</f>
        <v>0</v>
      </c>
      <c r="K5">
        <f>'Tilført mengde'!K5*Innhold!$G5/100</f>
        <v>0</v>
      </c>
      <c r="L5">
        <f>'Tilført mengde'!L5*Innhold!$G5/100</f>
        <v>0</v>
      </c>
      <c r="M5">
        <f>'Tilført mengde'!M5*Innhold!$G5/100</f>
        <v>0</v>
      </c>
      <c r="N5">
        <f>'Tilført mengde'!N5*Innhold!$G5/100</f>
        <v>0</v>
      </c>
      <c r="O5">
        <f>'Tilført mengde'!O5*Innhold!$G5/100</f>
        <v>0.20549999999999996</v>
      </c>
      <c r="P5">
        <f>'Tilført mengde'!P5*Innhold!$G5/100</f>
        <v>0</v>
      </c>
      <c r="Q5">
        <f>'Tilført mengde'!Q5*Innhold!$G5/100</f>
        <v>0</v>
      </c>
      <c r="R5">
        <f>'Tilført mengde'!R5*Innhold!$G5/100</f>
        <v>0</v>
      </c>
      <c r="S5">
        <f>'Tilført mengde'!S5*Innhold!$G5/100</f>
        <v>0</v>
      </c>
      <c r="T5">
        <f>'Tilført mengde'!T5*Innhold!$G5/100</f>
        <v>0</v>
      </c>
      <c r="U5">
        <f>'Tilført mengde'!U5*Innhold!$G5/100</f>
        <v>0</v>
      </c>
      <c r="V5">
        <f>'Tilført mengde'!V5*Innhold!$G5/100</f>
        <v>0</v>
      </c>
      <c r="W5">
        <f>'Tilført mengde'!W5*Innhold!$G5/100</f>
        <v>0</v>
      </c>
      <c r="X5">
        <f>'Tilført mengde'!X5*Innhold!$G5/100</f>
        <v>0</v>
      </c>
      <c r="Y5">
        <f>'Tilført mengde'!Y5*Innhold!$G5/100</f>
        <v>0</v>
      </c>
      <c r="Z5">
        <f>'Tilført mengde'!Z5*Innhold!$G5/100</f>
        <v>0</v>
      </c>
      <c r="AA5">
        <f>'Tilført mengde'!AA5*Innhold!$G5/100</f>
        <v>0</v>
      </c>
      <c r="AB5">
        <f>'Tilført mengde'!AB5*Innhold!$G5/100</f>
        <v>0</v>
      </c>
      <c r="AC5">
        <f>'Tilført mengde'!AC5*Innhold!$G5/100</f>
        <v>0</v>
      </c>
      <c r="AD5">
        <f>'Tilført mengde'!AD5*Innhold!$G5/100</f>
        <v>0</v>
      </c>
      <c r="AE5">
        <f>'Tilført mengde'!AE5*Innhold!$G5/100</f>
        <v>0</v>
      </c>
      <c r="AF5">
        <f>'Tilført mengde'!AF5*Innhold!$G5/100</f>
        <v>0</v>
      </c>
      <c r="AG5">
        <f>'Tilført mengde'!AG5*Innhold!$G5/100</f>
        <v>0</v>
      </c>
      <c r="AH5">
        <f t="shared" si="0"/>
        <v>0.20549999999999996</v>
      </c>
    </row>
    <row r="6" spans="1:34" ht="12.75">
      <c r="A6" s="2" t="str">
        <f>Innhold!A6</f>
        <v>Arena Score </v>
      </c>
      <c r="B6">
        <f>'Tilført mengde'!B6*Innhold!$G6/100</f>
        <v>0</v>
      </c>
      <c r="C6">
        <f>'Tilført mengde'!C6*Innhold!$G6/100</f>
        <v>0</v>
      </c>
      <c r="D6">
        <f>'Tilført mengde'!D6*Innhold!$G6/100</f>
        <v>0</v>
      </c>
      <c r="E6">
        <f>'Tilført mengde'!E6*Innhold!$G6/100</f>
        <v>0</v>
      </c>
      <c r="F6">
        <f>'Tilført mengde'!F6*Innhold!$G6/100</f>
        <v>0</v>
      </c>
      <c r="G6">
        <f>'Tilført mengde'!G6*Innhold!$G6/100</f>
        <v>0</v>
      </c>
      <c r="H6">
        <f>'Tilført mengde'!H6*Innhold!$G6/100</f>
        <v>0</v>
      </c>
      <c r="I6">
        <f>'Tilført mengde'!I6*Innhold!$G6/100</f>
        <v>0</v>
      </c>
      <c r="J6">
        <f>'Tilført mengde'!J6*Innhold!$G6/100</f>
        <v>0</v>
      </c>
      <c r="K6">
        <f>'Tilført mengde'!K6*Innhold!$G6/100</f>
        <v>0</v>
      </c>
      <c r="L6">
        <f>'Tilført mengde'!L6*Innhold!$G6/100</f>
        <v>0</v>
      </c>
      <c r="M6">
        <f>'Tilført mengde'!M6*Innhold!$G6/100</f>
        <v>0</v>
      </c>
      <c r="N6">
        <f>'Tilført mengde'!N6*Innhold!$G6/100</f>
        <v>0</v>
      </c>
      <c r="O6">
        <f>'Tilført mengde'!O6*Innhold!$G6/100</f>
        <v>0</v>
      </c>
      <c r="P6">
        <f>'Tilført mengde'!P6*Innhold!$G6/100</f>
        <v>0</v>
      </c>
      <c r="Q6">
        <f>'Tilført mengde'!Q6*Innhold!$G6/100</f>
        <v>0</v>
      </c>
      <c r="R6">
        <f>'Tilført mengde'!R6*Innhold!$G6/100</f>
        <v>0</v>
      </c>
      <c r="S6">
        <f>'Tilført mengde'!S6*Innhold!$G6/100</f>
        <v>0</v>
      </c>
      <c r="T6">
        <f>'Tilført mengde'!T6*Innhold!$G6/100</f>
        <v>0</v>
      </c>
      <c r="U6">
        <f>'Tilført mengde'!U6*Innhold!$G6/100</f>
        <v>0</v>
      </c>
      <c r="V6">
        <f>'Tilført mengde'!V6*Innhold!$G6/100</f>
        <v>0</v>
      </c>
      <c r="W6">
        <f>'Tilført mengde'!W6*Innhold!$G6/100</f>
        <v>0.1632</v>
      </c>
      <c r="X6">
        <f>'Tilført mengde'!X6*Innhold!$G6/100</f>
        <v>0</v>
      </c>
      <c r="Y6">
        <f>'Tilført mengde'!Y6*Innhold!$G6/100</f>
        <v>0.1632</v>
      </c>
      <c r="Z6">
        <f>'Tilført mengde'!Z6*Innhold!$G6/100</f>
        <v>0</v>
      </c>
      <c r="AA6">
        <f>'Tilført mengde'!AA6*Innhold!$G6/100</f>
        <v>0</v>
      </c>
      <c r="AB6">
        <f>'Tilført mengde'!AB6*Innhold!$G6/100</f>
        <v>0</v>
      </c>
      <c r="AC6">
        <f>'Tilført mengde'!AC6*Innhold!$G6/100</f>
        <v>0</v>
      </c>
      <c r="AD6">
        <f>'Tilført mengde'!AD6*Innhold!$G6/100</f>
        <v>0</v>
      </c>
      <c r="AE6">
        <f>'Tilført mengde'!AE6*Innhold!$G6/100</f>
        <v>0</v>
      </c>
      <c r="AF6">
        <f>'Tilført mengde'!AF6*Innhold!$G6/100</f>
        <v>0</v>
      </c>
      <c r="AG6">
        <f>'Tilført mengde'!AG6*Innhold!$G6/100</f>
        <v>0</v>
      </c>
      <c r="AH6">
        <f t="shared" si="0"/>
        <v>0.3264</v>
      </c>
    </row>
    <row r="7" spans="1:34" ht="12.75">
      <c r="A7" s="2" t="str">
        <f>Innhold!A7</f>
        <v>Arena Høst Extra</v>
      </c>
      <c r="B7">
        <f>'Tilført mengde'!B7*Innhold!$G7/100</f>
        <v>0</v>
      </c>
      <c r="C7">
        <f>'Tilført mengde'!C7*Innhold!$G7/100</f>
        <v>0</v>
      </c>
      <c r="D7">
        <f>'Tilført mengde'!D7*Innhold!$G7/100</f>
        <v>0</v>
      </c>
      <c r="E7">
        <f>'Tilført mengde'!E7*Innhold!$G7/100</f>
        <v>0.21</v>
      </c>
      <c r="F7">
        <f>'Tilført mengde'!F7*Innhold!$G7/100</f>
        <v>0</v>
      </c>
      <c r="G7">
        <f>'Tilført mengde'!G7*Innhold!$G7/100</f>
        <v>0</v>
      </c>
      <c r="H7">
        <f>'Tilført mengde'!H7*Innhold!$G7/100</f>
        <v>0</v>
      </c>
      <c r="I7">
        <f>'Tilført mengde'!I7*Innhold!$G7/100</f>
        <v>0</v>
      </c>
      <c r="J7">
        <f>'Tilført mengde'!J7*Innhold!$G7/100</f>
        <v>0</v>
      </c>
      <c r="K7">
        <f>'Tilført mengde'!K7*Innhold!$G7/100</f>
        <v>0</v>
      </c>
      <c r="L7">
        <f>'Tilført mengde'!L7*Innhold!$G7/100</f>
        <v>0</v>
      </c>
      <c r="M7">
        <f>'Tilført mengde'!M7*Innhold!$G7/100</f>
        <v>0.21</v>
      </c>
      <c r="N7">
        <f>'Tilført mengde'!N7*Innhold!$G7/100</f>
        <v>0</v>
      </c>
      <c r="O7">
        <f>'Tilført mengde'!O7*Innhold!$G7/100</f>
        <v>0</v>
      </c>
      <c r="P7">
        <f>'Tilført mengde'!P7*Innhold!$G7/100</f>
        <v>0</v>
      </c>
      <c r="Q7">
        <f>'Tilført mengde'!Q7*Innhold!$G7/100</f>
        <v>0</v>
      </c>
      <c r="R7">
        <f>'Tilført mengde'!R7*Innhold!$G7/100</f>
        <v>0</v>
      </c>
      <c r="S7">
        <f>'Tilført mengde'!S7*Innhold!$G7/100</f>
        <v>0</v>
      </c>
      <c r="T7">
        <f>'Tilført mengde'!T7*Innhold!$G7/100</f>
        <v>0</v>
      </c>
      <c r="U7">
        <f>'Tilført mengde'!U7*Innhold!$G7/100</f>
        <v>0.21</v>
      </c>
      <c r="V7">
        <f>'Tilført mengde'!V7*Innhold!$G7/100</f>
        <v>0</v>
      </c>
      <c r="W7">
        <f>'Tilført mengde'!W7*Innhold!$G7/100</f>
        <v>0</v>
      </c>
      <c r="X7">
        <f>'Tilført mengde'!X7*Innhold!$G7/100</f>
        <v>0</v>
      </c>
      <c r="Y7">
        <f>'Tilført mengde'!Y7*Innhold!$G7/100</f>
        <v>0</v>
      </c>
      <c r="Z7">
        <f>'Tilført mengde'!Z7*Innhold!$G7/100</f>
        <v>0</v>
      </c>
      <c r="AA7">
        <f>'Tilført mengde'!AA7*Innhold!$G7/100</f>
        <v>0</v>
      </c>
      <c r="AB7">
        <f>'Tilført mengde'!AB7*Innhold!$G7/100</f>
        <v>0</v>
      </c>
      <c r="AC7">
        <f>'Tilført mengde'!AC7*Innhold!$G7/100</f>
        <v>0.21</v>
      </c>
      <c r="AD7">
        <f>'Tilført mengde'!AD7*Innhold!$G7/100</f>
        <v>0</v>
      </c>
      <c r="AE7">
        <f>'Tilført mengde'!AE7*Innhold!$G7/100</f>
        <v>0</v>
      </c>
      <c r="AF7">
        <f>'Tilført mengde'!AF7*Innhold!$G7/100</f>
        <v>0</v>
      </c>
      <c r="AG7">
        <f>'Tilført mengde'!AG7*Innhold!$G7/100</f>
        <v>0</v>
      </c>
      <c r="AH7">
        <f t="shared" si="0"/>
        <v>0.84</v>
      </c>
    </row>
    <row r="8" spans="1:34" ht="12.75">
      <c r="A8" s="2" t="str">
        <f>Innhold!A8</f>
        <v>Superba Plus</v>
      </c>
      <c r="B8">
        <f>'Tilført mengde'!B8*Innhold!$G8/100</f>
        <v>0</v>
      </c>
      <c r="C8">
        <f>'Tilført mengde'!C8*Innhold!$G8/100</f>
        <v>0</v>
      </c>
      <c r="D8">
        <f>'Tilført mengde'!D8*Innhold!$G8/100</f>
        <v>0</v>
      </c>
      <c r="E8">
        <f>'Tilført mengde'!E8*Innhold!$G8/100</f>
        <v>0</v>
      </c>
      <c r="F8">
        <f>'Tilført mengde'!F8*Innhold!$G8/100</f>
        <v>0</v>
      </c>
      <c r="G8">
        <f>'Tilført mengde'!G8*Innhold!$G8/100</f>
        <v>0</v>
      </c>
      <c r="H8">
        <f>'Tilført mengde'!H8*Innhold!$G8/100</f>
        <v>0</v>
      </c>
      <c r="I8">
        <f>'Tilført mengde'!I8*Innhold!$G8/100</f>
        <v>0</v>
      </c>
      <c r="J8">
        <f>'Tilført mengde'!J8*Innhold!$G8/100</f>
        <v>0</v>
      </c>
      <c r="K8">
        <f>'Tilført mengde'!K8*Innhold!$G8/100</f>
        <v>0</v>
      </c>
      <c r="L8">
        <f>'Tilført mengde'!L8*Innhold!$G8/100</f>
        <v>0</v>
      </c>
      <c r="M8">
        <f>'Tilført mengde'!M8*Innhold!$G8/100</f>
        <v>0</v>
      </c>
      <c r="N8">
        <f>'Tilført mengde'!N8*Innhold!$G8/100</f>
        <v>0</v>
      </c>
      <c r="O8">
        <f>'Tilført mengde'!O8*Innhold!$G8/100</f>
        <v>0</v>
      </c>
      <c r="P8">
        <f>'Tilført mengde'!P8*Innhold!$G8/100</f>
        <v>0</v>
      </c>
      <c r="Q8">
        <f>'Tilført mengde'!Q8*Innhold!$G8/100</f>
        <v>0</v>
      </c>
      <c r="R8">
        <f>'Tilført mengde'!R8*Innhold!$G8/100</f>
        <v>0</v>
      </c>
      <c r="S8">
        <f>'Tilført mengde'!S8*Innhold!$G8/100</f>
        <v>0</v>
      </c>
      <c r="T8">
        <f>'Tilført mengde'!T8*Innhold!$G8/100</f>
        <v>0</v>
      </c>
      <c r="U8">
        <f>'Tilført mengde'!U8*Innhold!$G8/100</f>
        <v>0</v>
      </c>
      <c r="V8">
        <f>'Tilført mengde'!V8*Innhold!$G8/100</f>
        <v>0</v>
      </c>
      <c r="W8">
        <f>'Tilført mengde'!W8*Innhold!$G8/100</f>
        <v>0</v>
      </c>
      <c r="X8">
        <f>'Tilført mengde'!X8*Innhold!$G8/100</f>
        <v>0</v>
      </c>
      <c r="Y8">
        <f>'Tilført mengde'!Y8*Innhold!$G8/100</f>
        <v>0</v>
      </c>
      <c r="Z8">
        <f>'Tilført mengde'!Z8*Innhold!$G8/100</f>
        <v>0</v>
      </c>
      <c r="AA8">
        <f>'Tilført mengde'!AA8*Innhold!$G8/100</f>
        <v>0</v>
      </c>
      <c r="AB8">
        <f>'Tilført mengde'!AB8*Innhold!$G8/100</f>
        <v>0</v>
      </c>
      <c r="AC8">
        <f>'Tilført mengde'!AC8*Innhold!$G8/100</f>
        <v>0</v>
      </c>
      <c r="AD8">
        <f>'Tilført mengde'!AD8*Innhold!$G8/100</f>
        <v>0</v>
      </c>
      <c r="AE8">
        <f>'Tilført mengde'!AE8*Innhold!$G8/100</f>
        <v>0</v>
      </c>
      <c r="AF8">
        <f>'Tilført mengde'!AF8*Innhold!$G8/100</f>
        <v>0</v>
      </c>
      <c r="AG8">
        <f>'Tilført mengde'!AG8*Innhold!$G8/100</f>
        <v>0</v>
      </c>
      <c r="AH8">
        <f t="shared" si="0"/>
        <v>0</v>
      </c>
    </row>
    <row r="9" spans="1:34" ht="12.75">
      <c r="A9" s="2" t="str">
        <f>Innhold!A9</f>
        <v>Superba Rød</v>
      </c>
      <c r="B9">
        <f>'Tilført mengde'!B9*Innhold!$G9/100</f>
        <v>0</v>
      </c>
      <c r="C9">
        <f>'Tilført mengde'!C9*Innhold!$G9/100</f>
        <v>0</v>
      </c>
      <c r="D9">
        <f>'Tilført mengde'!D9*Innhold!$G9/100</f>
        <v>0</v>
      </c>
      <c r="E9">
        <f>'Tilført mengde'!E9*Innhold!$G9/100</f>
        <v>0</v>
      </c>
      <c r="F9">
        <f>'Tilført mengde'!F9*Innhold!$G9/100</f>
        <v>0</v>
      </c>
      <c r="G9">
        <f>'Tilført mengde'!G9*Innhold!$G9/100</f>
        <v>0</v>
      </c>
      <c r="H9">
        <f>'Tilført mengde'!H9*Innhold!$G9/100</f>
        <v>0</v>
      </c>
      <c r="I9">
        <f>'Tilført mengde'!I9*Innhold!$G9/100</f>
        <v>0</v>
      </c>
      <c r="J9">
        <f>'Tilført mengde'!J9*Innhold!$G9/100</f>
        <v>0</v>
      </c>
      <c r="K9">
        <f>'Tilført mengde'!K9*Innhold!$G9/100</f>
        <v>0</v>
      </c>
      <c r="L9">
        <f>'Tilført mengde'!L9*Innhold!$G9/100</f>
        <v>0</v>
      </c>
      <c r="M9">
        <f>'Tilført mengde'!M9*Innhold!$G9/100</f>
        <v>0</v>
      </c>
      <c r="N9">
        <f>'Tilført mengde'!N9*Innhold!$G9/100</f>
        <v>0</v>
      </c>
      <c r="O9">
        <f>'Tilført mengde'!O9*Innhold!$G9/100</f>
        <v>0</v>
      </c>
      <c r="P9">
        <f>'Tilført mengde'!P9*Innhold!$G9/100</f>
        <v>0</v>
      </c>
      <c r="Q9">
        <f>'Tilført mengde'!Q9*Innhold!$G9/100</f>
        <v>0</v>
      </c>
      <c r="R9">
        <f>'Tilført mengde'!R9*Innhold!$G9/100</f>
        <v>0</v>
      </c>
      <c r="S9">
        <f>'Tilført mengde'!S9*Innhold!$G9/100</f>
        <v>0</v>
      </c>
      <c r="T9">
        <f>'Tilført mengde'!T9*Innhold!$G9/100</f>
        <v>0</v>
      </c>
      <c r="U9">
        <f>'Tilført mengde'!U9*Innhold!$G9/100</f>
        <v>0</v>
      </c>
      <c r="V9">
        <f>'Tilført mengde'!V9*Innhold!$G9/100</f>
        <v>0</v>
      </c>
      <c r="W9">
        <f>'Tilført mengde'!W9*Innhold!$G9/100</f>
        <v>0</v>
      </c>
      <c r="X9">
        <f>'Tilført mengde'!X9*Innhold!$G9/100</f>
        <v>0</v>
      </c>
      <c r="Y9">
        <f>'Tilført mengde'!Y9*Innhold!$G9/100</f>
        <v>0</v>
      </c>
      <c r="Z9">
        <f>'Tilført mengde'!Z9*Innhold!$G9/100</f>
        <v>0</v>
      </c>
      <c r="AA9">
        <f>'Tilført mengde'!AA9*Innhold!$G9/100</f>
        <v>0</v>
      </c>
      <c r="AB9">
        <f>'Tilført mengde'!AB9*Innhold!$G9/100</f>
        <v>0</v>
      </c>
      <c r="AC9">
        <f>'Tilført mengde'!AC9*Innhold!$G9/100</f>
        <v>0</v>
      </c>
      <c r="AD9">
        <f>'Tilført mengde'!AD9*Innhold!$G9/100</f>
        <v>0</v>
      </c>
      <c r="AE9">
        <f>'Tilført mengde'!AE9*Innhold!$G9/100</f>
        <v>0</v>
      </c>
      <c r="AF9">
        <f>'Tilført mengde'!AF9*Innhold!$G9/100</f>
        <v>0</v>
      </c>
      <c r="AG9">
        <f>'Tilført mengde'!AG9*Innhold!$G9/100</f>
        <v>0</v>
      </c>
      <c r="AH9">
        <f t="shared" si="0"/>
        <v>0</v>
      </c>
    </row>
    <row r="10" spans="1:34" ht="12.75">
      <c r="A10" s="2" t="str">
        <f>Innhold!A10</f>
        <v>Superba Brun</v>
      </c>
      <c r="B10">
        <f>'Tilført mengde'!B10*Innhold!$G10/100</f>
        <v>0</v>
      </c>
      <c r="C10">
        <f>'Tilført mengde'!C10*Innhold!$G10/100</f>
        <v>0</v>
      </c>
      <c r="D10">
        <f>'Tilført mengde'!D10*Innhold!$G10/100</f>
        <v>0</v>
      </c>
      <c r="E10">
        <f>'Tilført mengde'!E10*Innhold!$G10/100</f>
        <v>0</v>
      </c>
      <c r="F10">
        <f>'Tilført mengde'!F10*Innhold!$G10/100</f>
        <v>0</v>
      </c>
      <c r="G10">
        <f>'Tilført mengde'!G10*Innhold!$G10/100</f>
        <v>0</v>
      </c>
      <c r="H10">
        <f>'Tilført mengde'!H10*Innhold!$G10/100</f>
        <v>0</v>
      </c>
      <c r="I10">
        <f>'Tilført mengde'!I10*Innhold!$G10/100</f>
        <v>0</v>
      </c>
      <c r="J10">
        <f>'Tilført mengde'!J10*Innhold!$G10/100</f>
        <v>0</v>
      </c>
      <c r="K10">
        <f>'Tilført mengde'!K10*Innhold!$G10/100</f>
        <v>0</v>
      </c>
      <c r="L10">
        <f>'Tilført mengde'!L10*Innhold!$G10/100</f>
        <v>0</v>
      </c>
      <c r="M10">
        <f>'Tilført mengde'!M10*Innhold!$G10/100</f>
        <v>0</v>
      </c>
      <c r="N10">
        <f>'Tilført mengde'!N10*Innhold!$G10/100</f>
        <v>0</v>
      </c>
      <c r="O10">
        <f>'Tilført mengde'!O10*Innhold!$G10/100</f>
        <v>0</v>
      </c>
      <c r="P10">
        <f>'Tilført mengde'!P10*Innhold!$G10/100</f>
        <v>0</v>
      </c>
      <c r="Q10">
        <f>'Tilført mengde'!Q10*Innhold!$G10/100</f>
        <v>0</v>
      </c>
      <c r="R10">
        <f>'Tilført mengde'!R10*Innhold!$G10/100</f>
        <v>0</v>
      </c>
      <c r="S10">
        <f>'Tilført mengde'!S10*Innhold!$G10/100</f>
        <v>0</v>
      </c>
      <c r="T10">
        <f>'Tilført mengde'!T10*Innhold!$G10/100</f>
        <v>0</v>
      </c>
      <c r="U10">
        <f>'Tilført mengde'!U10*Innhold!$G10/100</f>
        <v>0</v>
      </c>
      <c r="V10">
        <f>'Tilført mengde'!V10*Innhold!$G10/100</f>
        <v>0</v>
      </c>
      <c r="W10">
        <f>'Tilført mengde'!W10*Innhold!$G10/100</f>
        <v>0</v>
      </c>
      <c r="X10">
        <f>'Tilført mengde'!X10*Innhold!$G10/100</f>
        <v>0</v>
      </c>
      <c r="Y10">
        <f>'Tilført mengde'!Y10*Innhold!$G10/100</f>
        <v>0</v>
      </c>
      <c r="Z10">
        <f>'Tilført mengde'!Z10*Innhold!$G10/100</f>
        <v>0</v>
      </c>
      <c r="AA10">
        <f>'Tilført mengde'!AA10*Innhold!$G10/100</f>
        <v>0</v>
      </c>
      <c r="AB10">
        <f>'Tilført mengde'!AB10*Innhold!$G10/100</f>
        <v>0</v>
      </c>
      <c r="AC10">
        <f>'Tilført mengde'!AC10*Innhold!$G10/100</f>
        <v>0</v>
      </c>
      <c r="AD10">
        <f>'Tilført mengde'!AD10*Innhold!$G10/100</f>
        <v>0</v>
      </c>
      <c r="AE10">
        <f>'Tilført mengde'!AE10*Innhold!$G10/100</f>
        <v>0</v>
      </c>
      <c r="AF10">
        <f>'Tilført mengde'!AF10*Innhold!$G10/100</f>
        <v>0</v>
      </c>
      <c r="AG10">
        <f>'Tilført mengde'!AG10*Innhold!$G10/100</f>
        <v>0</v>
      </c>
      <c r="AH10">
        <f t="shared" si="0"/>
        <v>0</v>
      </c>
    </row>
    <row r="11" spans="1:34" ht="12.75">
      <c r="A11" s="2" t="str">
        <f>Innhold!A11</f>
        <v>Superba Gul</v>
      </c>
      <c r="B11">
        <f>'Tilført mengde'!B11*Innhold!$G11/100</f>
        <v>0</v>
      </c>
      <c r="C11">
        <f>'Tilført mengde'!C11*Innhold!$G11/100</f>
        <v>0</v>
      </c>
      <c r="D11">
        <f>'Tilført mengde'!D11*Innhold!$G11/100</f>
        <v>0</v>
      </c>
      <c r="E11">
        <f>'Tilført mengde'!E11*Innhold!$G11/100</f>
        <v>0</v>
      </c>
      <c r="F11">
        <f>'Tilført mengde'!F11*Innhold!$G11/100</f>
        <v>0</v>
      </c>
      <c r="G11">
        <f>'Tilført mengde'!G11*Innhold!$G11/100</f>
        <v>0</v>
      </c>
      <c r="H11">
        <f>'Tilført mengde'!H11*Innhold!$G11/100</f>
        <v>0</v>
      </c>
      <c r="I11">
        <f>'Tilført mengde'!I11*Innhold!$G11/100</f>
        <v>0</v>
      </c>
      <c r="J11">
        <f>'Tilført mengde'!J11*Innhold!$G11/100</f>
        <v>0</v>
      </c>
      <c r="K11">
        <f>'Tilført mengde'!K11*Innhold!$G11/100</f>
        <v>0</v>
      </c>
      <c r="L11">
        <f>'Tilført mengde'!L11*Innhold!$G11/100</f>
        <v>0</v>
      </c>
      <c r="M11">
        <f>'Tilført mengde'!M11*Innhold!$G11/100</f>
        <v>0</v>
      </c>
      <c r="N11">
        <f>'Tilført mengde'!N11*Innhold!$G11/100</f>
        <v>0</v>
      </c>
      <c r="O11">
        <f>'Tilført mengde'!O11*Innhold!$G11/100</f>
        <v>0</v>
      </c>
      <c r="P11">
        <f>'Tilført mengde'!P11*Innhold!$G11/100</f>
        <v>0</v>
      </c>
      <c r="Q11">
        <f>'Tilført mengde'!Q11*Innhold!$G11/100</f>
        <v>0</v>
      </c>
      <c r="R11">
        <f>'Tilført mengde'!R11*Innhold!$G11/100</f>
        <v>0</v>
      </c>
      <c r="S11">
        <f>'Tilført mengde'!S11*Innhold!$G11/100</f>
        <v>0</v>
      </c>
      <c r="T11">
        <f>'Tilført mengde'!T11*Innhold!$G11/100</f>
        <v>0</v>
      </c>
      <c r="U11">
        <f>'Tilført mengde'!U11*Innhold!$G11/100</f>
        <v>0</v>
      </c>
      <c r="V11">
        <f>'Tilført mengde'!V11*Innhold!$G11/100</f>
        <v>0</v>
      </c>
      <c r="W11">
        <f>'Tilført mengde'!W11*Innhold!$G11/100</f>
        <v>0</v>
      </c>
      <c r="X11">
        <f>'Tilført mengde'!X11*Innhold!$G11/100</f>
        <v>0</v>
      </c>
      <c r="Y11">
        <f>'Tilført mengde'!Y11*Innhold!$G11/100</f>
        <v>0</v>
      </c>
      <c r="Z11">
        <f>'Tilført mengde'!Z11*Innhold!$G11/100</f>
        <v>0</v>
      </c>
      <c r="AA11">
        <f>'Tilført mengde'!AA11*Innhold!$G11/100</f>
        <v>0</v>
      </c>
      <c r="AB11">
        <f>'Tilført mengde'!AB11*Innhold!$G11/100</f>
        <v>0</v>
      </c>
      <c r="AC11">
        <f>'Tilført mengde'!AC11*Innhold!$G11/100</f>
        <v>0</v>
      </c>
      <c r="AD11">
        <f>'Tilført mengde'!AD11*Innhold!$G11/100</f>
        <v>0</v>
      </c>
      <c r="AE11">
        <f>'Tilført mengde'!AE11*Innhold!$G11/100</f>
        <v>0</v>
      </c>
      <c r="AF11">
        <f>'Tilført mengde'!AF11*Innhold!$G11/100</f>
        <v>0</v>
      </c>
      <c r="AG11">
        <f>'Tilført mengde'!AG11*Innhold!$G11/100</f>
        <v>0</v>
      </c>
      <c r="AH11">
        <f t="shared" si="0"/>
        <v>0</v>
      </c>
    </row>
    <row r="12" spans="1:34" ht="12.75">
      <c r="A12" s="2" t="str">
        <f>Innhold!A12</f>
        <v>Fullgjødsel 11-5-18</v>
      </c>
      <c r="B12">
        <f>'Tilført mengde'!B12*Innhold!$G12/100</f>
        <v>0</v>
      </c>
      <c r="C12">
        <f>'Tilført mengde'!C12*Innhold!$G12/100</f>
        <v>0</v>
      </c>
      <c r="D12">
        <f>'Tilført mengde'!D12*Innhold!$G12/100</f>
        <v>0</v>
      </c>
      <c r="E12">
        <f>'Tilført mengde'!E12*Innhold!$G12/100</f>
        <v>0</v>
      </c>
      <c r="F12">
        <f>'Tilført mengde'!F12*Innhold!$G12/100</f>
        <v>0</v>
      </c>
      <c r="G12">
        <f>'Tilført mengde'!G12*Innhold!$G12/100</f>
        <v>0</v>
      </c>
      <c r="H12">
        <f>'Tilført mengde'!H12*Innhold!$G12/100</f>
        <v>0</v>
      </c>
      <c r="I12">
        <f>'Tilført mengde'!I12*Innhold!$G12/100</f>
        <v>0</v>
      </c>
      <c r="J12">
        <f>'Tilført mengde'!J12*Innhold!$G12/100</f>
        <v>0</v>
      </c>
      <c r="K12">
        <f>'Tilført mengde'!K12*Innhold!$G12/100</f>
        <v>0</v>
      </c>
      <c r="L12">
        <f>'Tilført mengde'!L12*Innhold!$G12/100</f>
        <v>0</v>
      </c>
      <c r="M12">
        <f>'Tilført mengde'!M12*Innhold!$G12/100</f>
        <v>0</v>
      </c>
      <c r="N12">
        <f>'Tilført mengde'!N12*Innhold!$G12/100</f>
        <v>0</v>
      </c>
      <c r="O12">
        <f>'Tilført mengde'!O12*Innhold!$G12/100</f>
        <v>0</v>
      </c>
      <c r="P12">
        <f>'Tilført mengde'!P12*Innhold!$G12/100</f>
        <v>0</v>
      </c>
      <c r="Q12">
        <f>'Tilført mengde'!Q12*Innhold!$G12/100</f>
        <v>0</v>
      </c>
      <c r="R12">
        <f>'Tilført mengde'!R12*Innhold!$G12/100</f>
        <v>0</v>
      </c>
      <c r="S12">
        <f>'Tilført mengde'!S12*Innhold!$G12/100</f>
        <v>0</v>
      </c>
      <c r="T12">
        <f>'Tilført mengde'!T12*Innhold!$G12/100</f>
        <v>0</v>
      </c>
      <c r="U12">
        <f>'Tilført mengde'!U12*Innhold!$G12/100</f>
        <v>0</v>
      </c>
      <c r="V12">
        <f>'Tilført mengde'!V12*Innhold!$G12/100</f>
        <v>0</v>
      </c>
      <c r="W12">
        <f>'Tilført mengde'!W12*Innhold!$G12/100</f>
        <v>0</v>
      </c>
      <c r="X12">
        <f>'Tilført mengde'!X12*Innhold!$G12/100</f>
        <v>0</v>
      </c>
      <c r="Y12">
        <f>'Tilført mengde'!Y12*Innhold!$G12/100</f>
        <v>0</v>
      </c>
      <c r="Z12">
        <f>'Tilført mengde'!Z12*Innhold!$G12/100</f>
        <v>0</v>
      </c>
      <c r="AA12">
        <f>'Tilført mengde'!AA12*Innhold!$G12/100</f>
        <v>0</v>
      </c>
      <c r="AB12">
        <f>'Tilført mengde'!AB12*Innhold!$G12/100</f>
        <v>0</v>
      </c>
      <c r="AC12">
        <f>'Tilført mengde'!AC12*Innhold!$G12/100</f>
        <v>0</v>
      </c>
      <c r="AD12">
        <f>'Tilført mengde'!AD12*Innhold!$G12/100</f>
        <v>0</v>
      </c>
      <c r="AE12">
        <f>'Tilført mengde'!AE12*Innhold!$G12/100</f>
        <v>0</v>
      </c>
      <c r="AF12">
        <f>'Tilført mengde'!AF12*Innhold!$G12/100</f>
        <v>0</v>
      </c>
      <c r="AG12">
        <f>'Tilført mengde'!AG12*Innhold!$G12/100</f>
        <v>0</v>
      </c>
      <c r="AH12">
        <f t="shared" si="0"/>
        <v>0</v>
      </c>
    </row>
    <row r="13" spans="1:34" ht="12.75">
      <c r="A13" s="2" t="str">
        <f>Innhold!A13</f>
        <v>Fullgjødsel 18-3-15</v>
      </c>
      <c r="B13">
        <f>'Tilført mengde'!B13*Innhold!$G13/100</f>
        <v>0</v>
      </c>
      <c r="C13">
        <f>'Tilført mengde'!C13*Innhold!$G13/100</f>
        <v>0</v>
      </c>
      <c r="D13">
        <f>'Tilført mengde'!D13*Innhold!$G13/100</f>
        <v>0</v>
      </c>
      <c r="E13">
        <f>'Tilført mengde'!E13*Innhold!$G13/100</f>
        <v>0</v>
      </c>
      <c r="F13">
        <f>'Tilført mengde'!F13*Innhold!$G13/100</f>
        <v>0</v>
      </c>
      <c r="G13">
        <f>'Tilført mengde'!G13*Innhold!$G13/100</f>
        <v>0</v>
      </c>
      <c r="H13">
        <f>'Tilført mengde'!H13*Innhold!$G13/100</f>
        <v>0</v>
      </c>
      <c r="I13">
        <f>'Tilført mengde'!I13*Innhold!$G13/100</f>
        <v>0</v>
      </c>
      <c r="J13">
        <f>'Tilført mengde'!J13*Innhold!$G13/100</f>
        <v>0</v>
      </c>
      <c r="K13">
        <f>'Tilført mengde'!K13*Innhold!$G13/100</f>
        <v>0</v>
      </c>
      <c r="L13">
        <f>'Tilført mengde'!L13*Innhold!$G13/100</f>
        <v>0</v>
      </c>
      <c r="M13">
        <f>'Tilført mengde'!M13*Innhold!$G13/100</f>
        <v>0</v>
      </c>
      <c r="N13">
        <f>'Tilført mengde'!N13*Innhold!$G13/100</f>
        <v>0</v>
      </c>
      <c r="O13">
        <f>'Tilført mengde'!O13*Innhold!$G13/100</f>
        <v>0</v>
      </c>
      <c r="P13">
        <f>'Tilført mengde'!P13*Innhold!$G13/100</f>
        <v>0</v>
      </c>
      <c r="Q13">
        <f>'Tilført mengde'!Q13*Innhold!$G13/100</f>
        <v>0</v>
      </c>
      <c r="R13">
        <f>'Tilført mengde'!R13*Innhold!$G13/100</f>
        <v>0</v>
      </c>
      <c r="S13">
        <f>'Tilført mengde'!S13*Innhold!$G13/100</f>
        <v>0</v>
      </c>
      <c r="T13">
        <f>'Tilført mengde'!T13*Innhold!$G13/100</f>
        <v>0</v>
      </c>
      <c r="U13">
        <f>'Tilført mengde'!U13*Innhold!$G13/100</f>
        <v>0</v>
      </c>
      <c r="V13">
        <f>'Tilført mengde'!V13*Innhold!$G13/100</f>
        <v>0</v>
      </c>
      <c r="W13">
        <f>'Tilført mengde'!W13*Innhold!$G13/100</f>
        <v>0</v>
      </c>
      <c r="X13">
        <f>'Tilført mengde'!X13*Innhold!$G13/100</f>
        <v>0</v>
      </c>
      <c r="Y13">
        <f>'Tilført mengde'!Y13*Innhold!$G13/100</f>
        <v>0</v>
      </c>
      <c r="Z13">
        <f>'Tilført mengde'!Z13*Innhold!$G13/100</f>
        <v>0</v>
      </c>
      <c r="AA13">
        <f>'Tilført mengde'!AA13*Innhold!$G13/100</f>
        <v>0</v>
      </c>
      <c r="AB13">
        <f>'Tilført mengde'!AB13*Innhold!$G13/100</f>
        <v>0</v>
      </c>
      <c r="AC13">
        <f>'Tilført mengde'!AC13*Innhold!$G13/100</f>
        <v>0</v>
      </c>
      <c r="AD13">
        <f>'Tilført mengde'!AD13*Innhold!$G13/100</f>
        <v>0</v>
      </c>
      <c r="AE13">
        <f>'Tilført mengde'!AE13*Innhold!$G13/100</f>
        <v>0</v>
      </c>
      <c r="AF13">
        <f>'Tilført mengde'!AF13*Innhold!$G13/100</f>
        <v>0</v>
      </c>
      <c r="AG13">
        <f>'Tilført mengde'!AG13*Innhold!$G13/100</f>
        <v>0</v>
      </c>
      <c r="AH13">
        <f t="shared" si="0"/>
        <v>0</v>
      </c>
    </row>
    <row r="14" spans="1:34" ht="12.75">
      <c r="A14" s="2" t="str">
        <f>Innhold!A14</f>
        <v>Fullgjødsel 6-5-20</v>
      </c>
      <c r="B14">
        <f>'Tilført mengde'!B14*Innhold!$G14/100</f>
        <v>0</v>
      </c>
      <c r="C14">
        <f>'Tilført mengde'!C14*Innhold!$G14/100</f>
        <v>0</v>
      </c>
      <c r="D14">
        <f>'Tilført mengde'!D14*Innhold!$G14/100</f>
        <v>0</v>
      </c>
      <c r="E14">
        <f>'Tilført mengde'!E14*Innhold!$G14/100</f>
        <v>0</v>
      </c>
      <c r="F14">
        <f>'Tilført mengde'!F14*Innhold!$G14/100</f>
        <v>0</v>
      </c>
      <c r="G14">
        <f>'Tilført mengde'!G14*Innhold!$G14/100</f>
        <v>0</v>
      </c>
      <c r="H14">
        <f>'Tilført mengde'!H14*Innhold!$G14/100</f>
        <v>0</v>
      </c>
      <c r="I14">
        <f>'Tilført mengde'!I14*Innhold!$G14/100</f>
        <v>0</v>
      </c>
      <c r="J14">
        <f>'Tilført mengde'!J14*Innhold!$G14/100</f>
        <v>0</v>
      </c>
      <c r="K14">
        <f>'Tilført mengde'!K14*Innhold!$G14/100</f>
        <v>0</v>
      </c>
      <c r="L14">
        <f>'Tilført mengde'!L14*Innhold!$G14/100</f>
        <v>0</v>
      </c>
      <c r="M14">
        <f>'Tilført mengde'!M14*Innhold!$G14/100</f>
        <v>0</v>
      </c>
      <c r="N14">
        <f>'Tilført mengde'!N14*Innhold!$G14/100</f>
        <v>0</v>
      </c>
      <c r="O14">
        <f>'Tilført mengde'!O14*Innhold!$G14/100</f>
        <v>0</v>
      </c>
      <c r="P14">
        <f>'Tilført mengde'!P14*Innhold!$G14/100</f>
        <v>0</v>
      </c>
      <c r="Q14">
        <f>'Tilført mengde'!Q14*Innhold!$G14/100</f>
        <v>0</v>
      </c>
      <c r="R14">
        <f>'Tilført mengde'!R14*Innhold!$G14/100</f>
        <v>0</v>
      </c>
      <c r="S14">
        <f>'Tilført mengde'!S14*Innhold!$G14/100</f>
        <v>0</v>
      </c>
      <c r="T14">
        <f>'Tilført mengde'!T14*Innhold!$G14/100</f>
        <v>0</v>
      </c>
      <c r="U14">
        <f>'Tilført mengde'!U14*Innhold!$G14/100</f>
        <v>0</v>
      </c>
      <c r="V14">
        <f>'Tilført mengde'!V14*Innhold!$G14/100</f>
        <v>0</v>
      </c>
      <c r="W14">
        <f>'Tilført mengde'!W14*Innhold!$G14/100</f>
        <v>0</v>
      </c>
      <c r="X14">
        <f>'Tilført mengde'!X14*Innhold!$G14/100</f>
        <v>0</v>
      </c>
      <c r="Y14">
        <f>'Tilført mengde'!Y14*Innhold!$G14/100</f>
        <v>0</v>
      </c>
      <c r="Z14">
        <f>'Tilført mengde'!Z14*Innhold!$G14/100</f>
        <v>0</v>
      </c>
      <c r="AA14">
        <f>'Tilført mengde'!AA14*Innhold!$G14/100</f>
        <v>0</v>
      </c>
      <c r="AB14">
        <f>'Tilført mengde'!AB14*Innhold!$G14/100</f>
        <v>0</v>
      </c>
      <c r="AC14">
        <f>'Tilført mengde'!AC14*Innhold!$G14/100</f>
        <v>0</v>
      </c>
      <c r="AD14">
        <f>'Tilført mengde'!AD14*Innhold!$G14/100</f>
        <v>0</v>
      </c>
      <c r="AE14">
        <f>'Tilført mengde'!AE14*Innhold!$G14/100</f>
        <v>0</v>
      </c>
      <c r="AF14">
        <f>'Tilført mengde'!AF14*Innhold!$G14/100</f>
        <v>0</v>
      </c>
      <c r="AG14">
        <f>'Tilført mengde'!AG14*Innhold!$G14/100</f>
        <v>0</v>
      </c>
      <c r="AH14">
        <f t="shared" si="0"/>
        <v>0</v>
      </c>
    </row>
    <row r="15" spans="1:34" ht="12.75">
      <c r="A15" s="2" t="str">
        <f>Innhold!A15</f>
        <v>CalciNit</v>
      </c>
      <c r="B15">
        <f>'Tilført mengde'!B15*Innhold!$G15/100</f>
        <v>0</v>
      </c>
      <c r="C15">
        <f>'Tilført mengde'!C15*Innhold!$G15/100</f>
        <v>0</v>
      </c>
      <c r="D15">
        <f>'Tilført mengde'!D15*Innhold!$G15/100</f>
        <v>0</v>
      </c>
      <c r="E15">
        <f>'Tilført mengde'!E15*Innhold!$G15/100</f>
        <v>0</v>
      </c>
      <c r="F15">
        <f>'Tilført mengde'!F15*Innhold!$G15/100</f>
        <v>0</v>
      </c>
      <c r="G15">
        <f>'Tilført mengde'!G15*Innhold!$G15/100</f>
        <v>0</v>
      </c>
      <c r="H15">
        <f>'Tilført mengde'!H15*Innhold!$G15/100</f>
        <v>0</v>
      </c>
      <c r="I15">
        <f>'Tilført mengde'!I15*Innhold!$G15/100</f>
        <v>0</v>
      </c>
      <c r="J15">
        <f>'Tilført mengde'!J15*Innhold!$G15/100</f>
        <v>0</v>
      </c>
      <c r="K15">
        <f>'Tilført mengde'!K15*Innhold!$G15/100</f>
        <v>0</v>
      </c>
      <c r="L15">
        <f>'Tilført mengde'!L15*Innhold!$G15/100</f>
        <v>0</v>
      </c>
      <c r="M15">
        <f>'Tilført mengde'!M15*Innhold!$G15/100</f>
        <v>0</v>
      </c>
      <c r="N15">
        <f>'Tilført mengde'!N15*Innhold!$G15/100</f>
        <v>0</v>
      </c>
      <c r="O15">
        <f>'Tilført mengde'!O15*Innhold!$G15/100</f>
        <v>0</v>
      </c>
      <c r="P15">
        <f>'Tilført mengde'!P15*Innhold!$G15/100</f>
        <v>0</v>
      </c>
      <c r="Q15">
        <f>'Tilført mengde'!Q15*Innhold!$G15/100</f>
        <v>0</v>
      </c>
      <c r="R15">
        <f>'Tilført mengde'!R15*Innhold!$G15/100</f>
        <v>0</v>
      </c>
      <c r="S15">
        <f>'Tilført mengde'!S15*Innhold!$G15/100</f>
        <v>0</v>
      </c>
      <c r="T15">
        <f>'Tilført mengde'!T15*Innhold!$G15/100</f>
        <v>0</v>
      </c>
      <c r="U15">
        <f>'Tilført mengde'!U15*Innhold!$G15/100</f>
        <v>0</v>
      </c>
      <c r="V15">
        <f>'Tilført mengde'!V15*Innhold!$G15/100</f>
        <v>0</v>
      </c>
      <c r="W15">
        <f>'Tilført mengde'!W15*Innhold!$G15/100</f>
        <v>0</v>
      </c>
      <c r="X15">
        <f>'Tilført mengde'!X15*Innhold!$G15/100</f>
        <v>0</v>
      </c>
      <c r="Y15">
        <f>'Tilført mengde'!Y15*Innhold!$G15/100</f>
        <v>0</v>
      </c>
      <c r="Z15">
        <f>'Tilført mengde'!Z15*Innhold!$G15/100</f>
        <v>0</v>
      </c>
      <c r="AA15">
        <f>'Tilført mengde'!AA15*Innhold!$G15/100</f>
        <v>0</v>
      </c>
      <c r="AB15">
        <f>'Tilført mengde'!AB15*Innhold!$G15/100</f>
        <v>0</v>
      </c>
      <c r="AC15">
        <f>'Tilført mengde'!AC15*Innhold!$G15/100</f>
        <v>0</v>
      </c>
      <c r="AD15">
        <f>'Tilført mengde'!AD15*Innhold!$G15/100</f>
        <v>0</v>
      </c>
      <c r="AE15">
        <f>'Tilført mengde'!AE15*Innhold!$G15/100</f>
        <v>0</v>
      </c>
      <c r="AF15">
        <f>'Tilført mengde'!AF15*Innhold!$G15/100</f>
        <v>0</v>
      </c>
      <c r="AG15">
        <f>'Tilført mengde'!AG15*Innhold!$G15/100</f>
        <v>0</v>
      </c>
      <c r="AH15">
        <f t="shared" si="0"/>
        <v>0</v>
      </c>
    </row>
    <row r="16" spans="1:34" ht="12.75">
      <c r="A16" s="2" t="str">
        <f>Innhold!A16</f>
        <v>Kalksalpeter flytende</v>
      </c>
      <c r="B16">
        <f>'Tilført mengde'!B16*Innhold!$G16/100</f>
        <v>0</v>
      </c>
      <c r="C16">
        <f>'Tilført mengde'!C16*Innhold!$G16/100</f>
        <v>0</v>
      </c>
      <c r="D16">
        <f>'Tilført mengde'!D16*Innhold!$G16/100</f>
        <v>0</v>
      </c>
      <c r="E16">
        <f>'Tilført mengde'!E16*Innhold!$G16/100</f>
        <v>0</v>
      </c>
      <c r="F16">
        <f>'Tilført mengde'!F16*Innhold!$G16/100</f>
        <v>0</v>
      </c>
      <c r="G16">
        <f>'Tilført mengde'!G16*Innhold!$G16/100</f>
        <v>0</v>
      </c>
      <c r="H16">
        <f>'Tilført mengde'!H16*Innhold!$G16/100</f>
        <v>0</v>
      </c>
      <c r="I16">
        <f>'Tilført mengde'!I16*Innhold!$G16/100</f>
        <v>0</v>
      </c>
      <c r="J16">
        <f>'Tilført mengde'!J16*Innhold!$G16/100</f>
        <v>0</v>
      </c>
      <c r="K16">
        <f>'Tilført mengde'!K16*Innhold!$G16/100</f>
        <v>0</v>
      </c>
      <c r="L16">
        <f>'Tilført mengde'!L16*Innhold!$G16/100</f>
        <v>0</v>
      </c>
      <c r="M16">
        <f>'Tilført mengde'!M16*Innhold!$G16/100</f>
        <v>0</v>
      </c>
      <c r="N16">
        <f>'Tilført mengde'!N16*Innhold!$G16/100</f>
        <v>0</v>
      </c>
      <c r="O16">
        <f>'Tilført mengde'!O16*Innhold!$G16/100</f>
        <v>0</v>
      </c>
      <c r="P16">
        <f>'Tilført mengde'!P16*Innhold!$G16/100</f>
        <v>0</v>
      </c>
      <c r="Q16">
        <f>'Tilført mengde'!Q16*Innhold!$G16/100</f>
        <v>0</v>
      </c>
      <c r="R16">
        <f>'Tilført mengde'!R16*Innhold!$G16/100</f>
        <v>0</v>
      </c>
      <c r="S16">
        <f>'Tilført mengde'!S16*Innhold!$G16/100</f>
        <v>0</v>
      </c>
      <c r="T16">
        <f>'Tilført mengde'!T16*Innhold!$G16/100</f>
        <v>0</v>
      </c>
      <c r="U16">
        <f>'Tilført mengde'!U16*Innhold!$G16/100</f>
        <v>0</v>
      </c>
      <c r="V16">
        <f>'Tilført mengde'!V16*Innhold!$G16/100</f>
        <v>0</v>
      </c>
      <c r="W16">
        <f>'Tilført mengde'!W16*Innhold!$G16/100</f>
        <v>0</v>
      </c>
      <c r="X16">
        <f>'Tilført mengde'!X16*Innhold!$G16/100</f>
        <v>0</v>
      </c>
      <c r="Y16">
        <f>'Tilført mengde'!Y16*Innhold!$G16/100</f>
        <v>0</v>
      </c>
      <c r="Z16">
        <f>'Tilført mengde'!Z16*Innhold!$G16/100</f>
        <v>0</v>
      </c>
      <c r="AA16">
        <f>'Tilført mengde'!AA16*Innhold!$G16/100</f>
        <v>0</v>
      </c>
      <c r="AB16">
        <f>'Tilført mengde'!AB16*Innhold!$G16/100</f>
        <v>0</v>
      </c>
      <c r="AC16">
        <f>'Tilført mengde'!AC16*Innhold!$G16/100</f>
        <v>0</v>
      </c>
      <c r="AD16">
        <f>'Tilført mengde'!AD16*Innhold!$G16/100</f>
        <v>0</v>
      </c>
      <c r="AE16">
        <f>'Tilført mengde'!AE16*Innhold!$G16/100</f>
        <v>0</v>
      </c>
      <c r="AF16">
        <f>'Tilført mengde'!AF16*Innhold!$G16/100</f>
        <v>0</v>
      </c>
      <c r="AG16">
        <f>'Tilført mengde'!AG16*Innhold!$G16/100</f>
        <v>0</v>
      </c>
      <c r="AH16">
        <f t="shared" si="0"/>
        <v>0</v>
      </c>
    </row>
    <row r="17" spans="1:34" ht="12.75">
      <c r="A17" s="2" t="str">
        <f>Innhold!A17</f>
        <v>Krista-K</v>
      </c>
      <c r="B17">
        <f>'Tilført mengde'!B17*Innhold!$G17/100</f>
        <v>0</v>
      </c>
      <c r="C17">
        <f>'Tilført mengde'!C17*Innhold!$G17/100</f>
        <v>0</v>
      </c>
      <c r="D17">
        <f>'Tilført mengde'!D17*Innhold!$G17/100</f>
        <v>0</v>
      </c>
      <c r="E17">
        <f>'Tilført mengde'!E17*Innhold!$G17/100</f>
        <v>0</v>
      </c>
      <c r="F17">
        <f>'Tilført mengde'!F17*Innhold!$G17/100</f>
        <v>0</v>
      </c>
      <c r="G17">
        <f>'Tilført mengde'!G17*Innhold!$G17/100</f>
        <v>0</v>
      </c>
      <c r="H17">
        <f>'Tilført mengde'!H17*Innhold!$G17/100</f>
        <v>0</v>
      </c>
      <c r="I17">
        <f>'Tilført mengde'!I17*Innhold!$G17/100</f>
        <v>0</v>
      </c>
      <c r="J17">
        <f>'Tilført mengde'!J17*Innhold!$G17/100</f>
        <v>0</v>
      </c>
      <c r="K17">
        <f>'Tilført mengde'!K17*Innhold!$G17/100</f>
        <v>0</v>
      </c>
      <c r="L17">
        <f>'Tilført mengde'!L17*Innhold!$G17/100</f>
        <v>0</v>
      </c>
      <c r="M17">
        <f>'Tilført mengde'!M17*Innhold!$G17/100</f>
        <v>0</v>
      </c>
      <c r="N17">
        <f>'Tilført mengde'!N17*Innhold!$G17/100</f>
        <v>0</v>
      </c>
      <c r="O17">
        <f>'Tilført mengde'!O17*Innhold!$G17/100</f>
        <v>0</v>
      </c>
      <c r="P17">
        <f>'Tilført mengde'!P17*Innhold!$G17/100</f>
        <v>0</v>
      </c>
      <c r="Q17">
        <f>'Tilført mengde'!Q17*Innhold!$G17/100</f>
        <v>0</v>
      </c>
      <c r="R17">
        <f>'Tilført mengde'!R17*Innhold!$G17/100</f>
        <v>0</v>
      </c>
      <c r="S17">
        <f>'Tilført mengde'!S17*Innhold!$G17/100</f>
        <v>0</v>
      </c>
      <c r="T17">
        <f>'Tilført mengde'!T17*Innhold!$G17/100</f>
        <v>0</v>
      </c>
      <c r="U17">
        <f>'Tilført mengde'!U17*Innhold!$G17/100</f>
        <v>0</v>
      </c>
      <c r="V17">
        <f>'Tilført mengde'!V17*Innhold!$G17/100</f>
        <v>0</v>
      </c>
      <c r="W17">
        <f>'Tilført mengde'!W17*Innhold!$G17/100</f>
        <v>0</v>
      </c>
      <c r="X17">
        <f>'Tilført mengde'!X17*Innhold!$G17/100</f>
        <v>0</v>
      </c>
      <c r="Y17">
        <f>'Tilført mengde'!Y17*Innhold!$G17/100</f>
        <v>0</v>
      </c>
      <c r="Z17">
        <f>'Tilført mengde'!Z17*Innhold!$G17/100</f>
        <v>0</v>
      </c>
      <c r="AA17">
        <f>'Tilført mengde'!AA17*Innhold!$G17/100</f>
        <v>0</v>
      </c>
      <c r="AB17">
        <f>'Tilført mengde'!AB17*Innhold!$G17/100</f>
        <v>0</v>
      </c>
      <c r="AC17">
        <f>'Tilført mengde'!AC17*Innhold!$G17/100</f>
        <v>0</v>
      </c>
      <c r="AD17">
        <f>'Tilført mengde'!AD17*Innhold!$G17/100</f>
        <v>0</v>
      </c>
      <c r="AE17">
        <f>'Tilført mengde'!AE17*Innhold!$G17/100</f>
        <v>0</v>
      </c>
      <c r="AF17">
        <f>'Tilført mengde'!AF17*Innhold!$G17/100</f>
        <v>0</v>
      </c>
      <c r="AG17">
        <f>'Tilført mengde'!AG17*Innhold!$G17/100</f>
        <v>0</v>
      </c>
      <c r="AH17">
        <f t="shared" si="0"/>
        <v>0</v>
      </c>
    </row>
    <row r="18" spans="1:34" ht="12.75">
      <c r="A18" s="2" t="str">
        <f>Innhold!A18</f>
        <v>Fullgjødsel 22-2-12</v>
      </c>
      <c r="B18">
        <f>'Tilført mengde'!B18*Innhold!$G18/100</f>
        <v>0</v>
      </c>
      <c r="C18">
        <f>'Tilført mengde'!C18*Innhold!$G18/100</f>
        <v>0</v>
      </c>
      <c r="D18">
        <f>'Tilført mengde'!D18*Innhold!$G18/100</f>
        <v>0</v>
      </c>
      <c r="E18">
        <f>'Tilført mengde'!E18*Innhold!$G18/100</f>
        <v>0</v>
      </c>
      <c r="F18">
        <f>'Tilført mengde'!F18*Innhold!$G18/100</f>
        <v>0</v>
      </c>
      <c r="G18">
        <f>'Tilført mengde'!G18*Innhold!$G18/100</f>
        <v>0</v>
      </c>
      <c r="H18">
        <f>'Tilført mengde'!H18*Innhold!$G18/100</f>
        <v>0</v>
      </c>
      <c r="I18">
        <f>'Tilført mengde'!I18*Innhold!$G18/100</f>
        <v>0</v>
      </c>
      <c r="J18">
        <f>'Tilført mengde'!J18*Innhold!$G18/100</f>
        <v>0</v>
      </c>
      <c r="K18">
        <f>'Tilført mengde'!K18*Innhold!$G18/100</f>
        <v>0</v>
      </c>
      <c r="L18">
        <f>'Tilført mengde'!L18*Innhold!$G18/100</f>
        <v>0</v>
      </c>
      <c r="M18">
        <f>'Tilført mengde'!M18*Innhold!$G18/100</f>
        <v>0</v>
      </c>
      <c r="N18">
        <f>'Tilført mengde'!N18*Innhold!$G18/100</f>
        <v>0</v>
      </c>
      <c r="O18">
        <f>'Tilført mengde'!O18*Innhold!$G18/100</f>
        <v>0</v>
      </c>
      <c r="P18">
        <f>'Tilført mengde'!P18*Innhold!$G18/100</f>
        <v>0</v>
      </c>
      <c r="Q18">
        <f>'Tilført mengde'!Q18*Innhold!$G18/100</f>
        <v>0</v>
      </c>
      <c r="R18">
        <f>'Tilført mengde'!R18*Innhold!$G18/100</f>
        <v>0</v>
      </c>
      <c r="S18">
        <f>'Tilført mengde'!S18*Innhold!$G18/100</f>
        <v>0</v>
      </c>
      <c r="T18">
        <f>'Tilført mengde'!T18*Innhold!$G18/100</f>
        <v>0</v>
      </c>
      <c r="U18">
        <f>'Tilført mengde'!U18*Innhold!$G18/100</f>
        <v>0</v>
      </c>
      <c r="V18">
        <f>'Tilført mengde'!V18*Innhold!$G18/100</f>
        <v>0</v>
      </c>
      <c r="W18">
        <f>'Tilført mengde'!W18*Innhold!$G18/100</f>
        <v>0</v>
      </c>
      <c r="X18">
        <f>'Tilført mengde'!X18*Innhold!$G18/100</f>
        <v>0</v>
      </c>
      <c r="Y18">
        <f>'Tilført mengde'!Y18*Innhold!$G18/100</f>
        <v>0</v>
      </c>
      <c r="Z18">
        <f>'Tilført mengde'!Z18*Innhold!$G18/100</f>
        <v>0</v>
      </c>
      <c r="AA18">
        <f>'Tilført mengde'!AA18*Innhold!$G18/100</f>
        <v>0</v>
      </c>
      <c r="AB18">
        <f>'Tilført mengde'!AB18*Innhold!$G18/100</f>
        <v>0</v>
      </c>
      <c r="AC18">
        <f>'Tilført mengde'!AC18*Innhold!$G18/100</f>
        <v>0</v>
      </c>
      <c r="AD18">
        <f>'Tilført mengde'!AD18*Innhold!$G18/100</f>
        <v>0</v>
      </c>
      <c r="AE18">
        <f>'Tilført mengde'!AE18*Innhold!$G18/100</f>
        <v>0</v>
      </c>
      <c r="AF18">
        <f>'Tilført mengde'!AF18*Innhold!$G18/100</f>
        <v>0</v>
      </c>
      <c r="AG18">
        <f>'Tilført mengde'!AG18*Innhold!$G18/100</f>
        <v>0</v>
      </c>
      <c r="AH18">
        <f aca="true" t="shared" si="1" ref="AH18:AH42">SUM(B18:AG18)</f>
        <v>0</v>
      </c>
    </row>
    <row r="19" spans="1:34" ht="12.75">
      <c r="A19" s="2" t="str">
        <f>Innhold!A19</f>
        <v>Gjødseltype 2</v>
      </c>
      <c r="B19">
        <f>'Tilført mengde'!B19*Innhold!$G19/100</f>
        <v>0</v>
      </c>
      <c r="C19">
        <f>'Tilført mengde'!C19*Innhold!$G19/100</f>
        <v>0</v>
      </c>
      <c r="D19">
        <f>'Tilført mengde'!D19*Innhold!$G19/100</f>
        <v>0</v>
      </c>
      <c r="E19">
        <f>'Tilført mengde'!E19*Innhold!$G19/100</f>
        <v>0</v>
      </c>
      <c r="F19">
        <f>'Tilført mengde'!F19*Innhold!$G19/100</f>
        <v>0</v>
      </c>
      <c r="G19">
        <f>'Tilført mengde'!G19*Innhold!$G19/100</f>
        <v>0</v>
      </c>
      <c r="H19">
        <f>'Tilført mengde'!H19*Innhold!$G19/100</f>
        <v>0</v>
      </c>
      <c r="I19">
        <f>'Tilført mengde'!I19*Innhold!$G19/100</f>
        <v>0</v>
      </c>
      <c r="J19">
        <f>'Tilført mengde'!J19*Innhold!$G19/100</f>
        <v>0</v>
      </c>
      <c r="K19">
        <f>'Tilført mengde'!K19*Innhold!$G19/100</f>
        <v>0</v>
      </c>
      <c r="L19">
        <f>'Tilført mengde'!L19*Innhold!$G19/100</f>
        <v>0</v>
      </c>
      <c r="M19">
        <f>'Tilført mengde'!M19*Innhold!$G19/100</f>
        <v>0</v>
      </c>
      <c r="N19">
        <f>'Tilført mengde'!N19*Innhold!$G19/100</f>
        <v>0</v>
      </c>
      <c r="O19">
        <f>'Tilført mengde'!O19*Innhold!$G19/100</f>
        <v>0</v>
      </c>
      <c r="P19">
        <f>'Tilført mengde'!P19*Innhold!$G19/100</f>
        <v>0</v>
      </c>
      <c r="Q19">
        <f>'Tilført mengde'!Q19*Innhold!$G19/100</f>
        <v>0</v>
      </c>
      <c r="R19">
        <f>'Tilført mengde'!R19*Innhold!$G19/100</f>
        <v>0</v>
      </c>
      <c r="S19">
        <f>'Tilført mengde'!S19*Innhold!$G19/100</f>
        <v>0</v>
      </c>
      <c r="T19">
        <f>'Tilført mengde'!T19*Innhold!$G19/100</f>
        <v>0</v>
      </c>
      <c r="U19">
        <f>'Tilført mengde'!U19*Innhold!$G19/100</f>
        <v>0</v>
      </c>
      <c r="V19">
        <f>'Tilført mengde'!V19*Innhold!$G19/100</f>
        <v>0</v>
      </c>
      <c r="W19">
        <f>'Tilført mengde'!W19*Innhold!$G19/100</f>
        <v>0</v>
      </c>
      <c r="X19">
        <f>'Tilført mengde'!X19*Innhold!$G19/100</f>
        <v>0</v>
      </c>
      <c r="Y19">
        <f>'Tilført mengde'!Y19*Innhold!$G19/100</f>
        <v>0</v>
      </c>
      <c r="Z19">
        <f>'Tilført mengde'!Z19*Innhold!$G19/100</f>
        <v>0</v>
      </c>
      <c r="AA19">
        <f>'Tilført mengde'!AA19*Innhold!$G19/100</f>
        <v>0</v>
      </c>
      <c r="AB19">
        <f>'Tilført mengde'!AB19*Innhold!$G19/100</f>
        <v>0</v>
      </c>
      <c r="AC19">
        <f>'Tilført mengde'!AC19*Innhold!$G19/100</f>
        <v>0</v>
      </c>
      <c r="AD19">
        <f>'Tilført mengde'!AD19*Innhold!$G19/100</f>
        <v>0</v>
      </c>
      <c r="AE19">
        <f>'Tilført mengde'!AE19*Innhold!$G19/100</f>
        <v>0</v>
      </c>
      <c r="AF19">
        <f>'Tilført mengde'!AF19*Innhold!$G19/100</f>
        <v>0</v>
      </c>
      <c r="AG19">
        <f>'Tilført mengde'!AG19*Innhold!$G19/100</f>
        <v>0</v>
      </c>
      <c r="AH19">
        <f t="shared" si="1"/>
        <v>0</v>
      </c>
    </row>
    <row r="20" spans="1:34" ht="12.75">
      <c r="A20" s="2" t="str">
        <f>Innhold!A20</f>
        <v>Gjødseltype 3</v>
      </c>
      <c r="B20">
        <f>'Tilført mengde'!B20*Innhold!$G20/100</f>
        <v>0</v>
      </c>
      <c r="C20">
        <f>'Tilført mengde'!C20*Innhold!$G20/100</f>
        <v>0</v>
      </c>
      <c r="D20">
        <f>'Tilført mengde'!D20*Innhold!$G20/100</f>
        <v>0</v>
      </c>
      <c r="E20">
        <f>'Tilført mengde'!E20*Innhold!$G20/100</f>
        <v>0</v>
      </c>
      <c r="F20">
        <f>'Tilført mengde'!F20*Innhold!$G20/100</f>
        <v>0</v>
      </c>
      <c r="G20">
        <f>'Tilført mengde'!G20*Innhold!$G20/100</f>
        <v>0</v>
      </c>
      <c r="H20">
        <f>'Tilført mengde'!H20*Innhold!$G20/100</f>
        <v>0</v>
      </c>
      <c r="I20">
        <f>'Tilført mengde'!I20*Innhold!$G20/100</f>
        <v>0</v>
      </c>
      <c r="J20">
        <f>'Tilført mengde'!J20*Innhold!$G20/100</f>
        <v>0</v>
      </c>
      <c r="K20">
        <f>'Tilført mengde'!K20*Innhold!$G20/100</f>
        <v>0</v>
      </c>
      <c r="L20">
        <f>'Tilført mengde'!L20*Innhold!$G20/100</f>
        <v>0</v>
      </c>
      <c r="M20">
        <f>'Tilført mengde'!M20*Innhold!$G20/100</f>
        <v>0</v>
      </c>
      <c r="N20">
        <f>'Tilført mengde'!N20*Innhold!$G20/100</f>
        <v>0</v>
      </c>
      <c r="O20">
        <f>'Tilført mengde'!O20*Innhold!$G20/100</f>
        <v>0</v>
      </c>
      <c r="P20">
        <f>'Tilført mengde'!P20*Innhold!$G20/100</f>
        <v>0</v>
      </c>
      <c r="Q20">
        <f>'Tilført mengde'!Q20*Innhold!$G20/100</f>
        <v>0</v>
      </c>
      <c r="R20">
        <f>'Tilført mengde'!R20*Innhold!$G20/100</f>
        <v>0</v>
      </c>
      <c r="S20">
        <f>'Tilført mengde'!S20*Innhold!$G20/100</f>
        <v>0</v>
      </c>
      <c r="T20">
        <f>'Tilført mengde'!T20*Innhold!$G20/100</f>
        <v>0</v>
      </c>
      <c r="U20">
        <f>'Tilført mengde'!U20*Innhold!$G20/100</f>
        <v>0</v>
      </c>
      <c r="V20">
        <f>'Tilført mengde'!V20*Innhold!$G20/100</f>
        <v>0</v>
      </c>
      <c r="W20">
        <f>'Tilført mengde'!W20*Innhold!$G20/100</f>
        <v>0</v>
      </c>
      <c r="X20">
        <f>'Tilført mengde'!X20*Innhold!$G20/100</f>
        <v>0</v>
      </c>
      <c r="Y20">
        <f>'Tilført mengde'!Y20*Innhold!$G20/100</f>
        <v>0</v>
      </c>
      <c r="Z20">
        <f>'Tilført mengde'!Z20*Innhold!$G20/100</f>
        <v>0</v>
      </c>
      <c r="AA20">
        <f>'Tilført mengde'!AA20*Innhold!$G20/100</f>
        <v>0</v>
      </c>
      <c r="AB20">
        <f>'Tilført mengde'!AB20*Innhold!$G20/100</f>
        <v>0</v>
      </c>
      <c r="AC20">
        <f>'Tilført mengde'!AC20*Innhold!$G20/100</f>
        <v>0</v>
      </c>
      <c r="AD20">
        <f>'Tilført mengde'!AD20*Innhold!$G20/100</f>
        <v>0</v>
      </c>
      <c r="AE20">
        <f>'Tilført mengde'!AE20*Innhold!$G20/100</f>
        <v>0</v>
      </c>
      <c r="AF20">
        <f>'Tilført mengde'!AF20*Innhold!$G20/100</f>
        <v>0</v>
      </c>
      <c r="AG20">
        <f>'Tilført mengde'!AG20*Innhold!$G20/100</f>
        <v>0</v>
      </c>
      <c r="AH20">
        <f t="shared" si="1"/>
        <v>0</v>
      </c>
    </row>
    <row r="21" spans="1:34" ht="12.75">
      <c r="A21" s="2" t="str">
        <f>Innhold!A21</f>
        <v>Gjødseltype 4</v>
      </c>
      <c r="B21">
        <f>'Tilført mengde'!B21*Innhold!$G21/100</f>
        <v>0</v>
      </c>
      <c r="C21">
        <f>'Tilført mengde'!C21*Innhold!$G21/100</f>
        <v>0</v>
      </c>
      <c r="D21">
        <f>'Tilført mengde'!D21*Innhold!$G21/100</f>
        <v>0</v>
      </c>
      <c r="E21">
        <f>'Tilført mengde'!E21*Innhold!$G21/100</f>
        <v>0</v>
      </c>
      <c r="F21">
        <f>'Tilført mengde'!F21*Innhold!$G21/100</f>
        <v>0</v>
      </c>
      <c r="G21">
        <f>'Tilført mengde'!G21*Innhold!$G21/100</f>
        <v>0</v>
      </c>
      <c r="H21">
        <f>'Tilført mengde'!H21*Innhold!$G21/100</f>
        <v>0</v>
      </c>
      <c r="I21">
        <f>'Tilført mengde'!I21*Innhold!$G21/100</f>
        <v>0</v>
      </c>
      <c r="J21">
        <f>'Tilført mengde'!J21*Innhold!$G21/100</f>
        <v>0</v>
      </c>
      <c r="K21">
        <f>'Tilført mengde'!K21*Innhold!$G21/100</f>
        <v>0</v>
      </c>
      <c r="L21">
        <f>'Tilført mengde'!L21*Innhold!$G21/100</f>
        <v>0</v>
      </c>
      <c r="M21">
        <f>'Tilført mengde'!M21*Innhold!$G21/100</f>
        <v>0</v>
      </c>
      <c r="N21">
        <f>'Tilført mengde'!N21*Innhold!$G21/100</f>
        <v>0</v>
      </c>
      <c r="O21">
        <f>'Tilført mengde'!O21*Innhold!$G21/100</f>
        <v>0</v>
      </c>
      <c r="P21">
        <f>'Tilført mengde'!P21*Innhold!$G21/100</f>
        <v>0</v>
      </c>
      <c r="Q21">
        <f>'Tilført mengde'!Q21*Innhold!$G21/100</f>
        <v>0</v>
      </c>
      <c r="R21">
        <f>'Tilført mengde'!R21*Innhold!$G21/100</f>
        <v>0</v>
      </c>
      <c r="S21">
        <f>'Tilført mengde'!S21*Innhold!$G21/100</f>
        <v>0</v>
      </c>
      <c r="T21">
        <f>'Tilført mengde'!T21*Innhold!$G21/100</f>
        <v>0</v>
      </c>
      <c r="U21">
        <f>'Tilført mengde'!U21*Innhold!$G21/100</f>
        <v>0</v>
      </c>
      <c r="V21">
        <f>'Tilført mengde'!V21*Innhold!$G21/100</f>
        <v>0</v>
      </c>
      <c r="W21">
        <f>'Tilført mengde'!W21*Innhold!$G21/100</f>
        <v>0</v>
      </c>
      <c r="X21">
        <f>'Tilført mengde'!X21*Innhold!$G21/100</f>
        <v>0</v>
      </c>
      <c r="Y21">
        <f>'Tilført mengde'!Y21*Innhold!$G21/100</f>
        <v>0</v>
      </c>
      <c r="Z21">
        <f>'Tilført mengde'!Z21*Innhold!$G21/100</f>
        <v>0</v>
      </c>
      <c r="AA21">
        <f>'Tilført mengde'!AA21*Innhold!$G21/100</f>
        <v>0</v>
      </c>
      <c r="AB21">
        <f>'Tilført mengde'!AB21*Innhold!$G21/100</f>
        <v>0</v>
      </c>
      <c r="AC21">
        <f>'Tilført mengde'!AC21*Innhold!$G21/100</f>
        <v>0</v>
      </c>
      <c r="AD21">
        <f>'Tilført mengde'!AD21*Innhold!$G21/100</f>
        <v>0</v>
      </c>
      <c r="AE21">
        <f>'Tilført mengde'!AE21*Innhold!$G21/100</f>
        <v>0</v>
      </c>
      <c r="AF21">
        <f>'Tilført mengde'!AF21*Innhold!$G21/100</f>
        <v>0</v>
      </c>
      <c r="AG21">
        <f>'Tilført mengde'!AG21*Innhold!$G21/100</f>
        <v>0</v>
      </c>
      <c r="AH21">
        <f t="shared" si="1"/>
        <v>0</v>
      </c>
    </row>
    <row r="22" spans="1:34" ht="12.75">
      <c r="A22" s="2" t="str">
        <f>Innhold!A22</f>
        <v>Gjødseltype 5</v>
      </c>
      <c r="B22">
        <f>'Tilført mengde'!B22*Innhold!$G22/100</f>
        <v>0</v>
      </c>
      <c r="C22">
        <f>'Tilført mengde'!C22*Innhold!$G22/100</f>
        <v>0</v>
      </c>
      <c r="D22">
        <f>'Tilført mengde'!D22*Innhold!$G22/100</f>
        <v>0</v>
      </c>
      <c r="E22">
        <f>'Tilført mengde'!E22*Innhold!$G22/100</f>
        <v>0</v>
      </c>
      <c r="F22">
        <f>'Tilført mengde'!F22*Innhold!$G22/100</f>
        <v>0</v>
      </c>
      <c r="G22">
        <f>'Tilført mengde'!G22*Innhold!$G22/100</f>
        <v>0</v>
      </c>
      <c r="H22">
        <f>'Tilført mengde'!H22*Innhold!$G22/100</f>
        <v>0</v>
      </c>
      <c r="I22">
        <f>'Tilført mengde'!I22*Innhold!$G22/100</f>
        <v>0</v>
      </c>
      <c r="J22">
        <f>'Tilført mengde'!J22*Innhold!$G22/100</f>
        <v>0</v>
      </c>
      <c r="K22">
        <f>'Tilført mengde'!K22*Innhold!$G22/100</f>
        <v>0</v>
      </c>
      <c r="L22">
        <f>'Tilført mengde'!L22*Innhold!$G22/100</f>
        <v>0</v>
      </c>
      <c r="M22">
        <f>'Tilført mengde'!M22*Innhold!$G22/100</f>
        <v>0</v>
      </c>
      <c r="N22">
        <f>'Tilført mengde'!N22*Innhold!$G22/100</f>
        <v>0</v>
      </c>
      <c r="O22">
        <f>'Tilført mengde'!O22*Innhold!$G22/100</f>
        <v>0</v>
      </c>
      <c r="P22">
        <f>'Tilført mengde'!P22*Innhold!$G22/100</f>
        <v>0</v>
      </c>
      <c r="Q22">
        <f>'Tilført mengde'!Q22*Innhold!$G22/100</f>
        <v>0</v>
      </c>
      <c r="R22">
        <f>'Tilført mengde'!R22*Innhold!$G22/100</f>
        <v>0</v>
      </c>
      <c r="S22">
        <f>'Tilført mengde'!S22*Innhold!$G22/100</f>
        <v>0</v>
      </c>
      <c r="T22">
        <f>'Tilført mengde'!T22*Innhold!$G22/100</f>
        <v>0</v>
      </c>
      <c r="U22">
        <f>'Tilført mengde'!U22*Innhold!$G22/100</f>
        <v>0</v>
      </c>
      <c r="V22">
        <f>'Tilført mengde'!V22*Innhold!$G22/100</f>
        <v>0</v>
      </c>
      <c r="W22">
        <f>'Tilført mengde'!W22*Innhold!$G22/100</f>
        <v>0</v>
      </c>
      <c r="X22">
        <f>'Tilført mengde'!X22*Innhold!$G22/100</f>
        <v>0</v>
      </c>
      <c r="Y22">
        <f>'Tilført mengde'!Y22*Innhold!$G22/100</f>
        <v>0</v>
      </c>
      <c r="Z22">
        <f>'Tilført mengde'!Z22*Innhold!$G22/100</f>
        <v>0</v>
      </c>
      <c r="AA22">
        <f>'Tilført mengde'!AA22*Innhold!$G22/100</f>
        <v>0</v>
      </c>
      <c r="AB22">
        <f>'Tilført mengde'!AB22*Innhold!$G22/100</f>
        <v>0</v>
      </c>
      <c r="AC22">
        <f>'Tilført mengde'!AC22*Innhold!$G22/100</f>
        <v>0</v>
      </c>
      <c r="AD22">
        <f>'Tilført mengde'!AD22*Innhold!$G22/100</f>
        <v>0</v>
      </c>
      <c r="AE22">
        <f>'Tilført mengde'!AE22*Innhold!$G22/100</f>
        <v>0</v>
      </c>
      <c r="AF22">
        <f>'Tilført mengde'!AF22*Innhold!$G22/100</f>
        <v>0</v>
      </c>
      <c r="AG22">
        <f>'Tilført mengde'!AG22*Innhold!$G22/100</f>
        <v>0</v>
      </c>
      <c r="AH22">
        <f t="shared" si="1"/>
        <v>0</v>
      </c>
    </row>
    <row r="23" spans="1:34" ht="12.75">
      <c r="A23" s="2" t="str">
        <f>Innhold!A23</f>
        <v>Gjødseltype 6</v>
      </c>
      <c r="B23">
        <f>'Tilført mengde'!B23*Innhold!$G23/100</f>
        <v>0</v>
      </c>
      <c r="C23">
        <f>'Tilført mengde'!C23*Innhold!$G23/100</f>
        <v>0</v>
      </c>
      <c r="D23">
        <f>'Tilført mengde'!D23*Innhold!$G23/100</f>
        <v>0</v>
      </c>
      <c r="E23">
        <f>'Tilført mengde'!E23*Innhold!$G23/100</f>
        <v>0</v>
      </c>
      <c r="F23">
        <f>'Tilført mengde'!F23*Innhold!$G23/100</f>
        <v>0</v>
      </c>
      <c r="G23">
        <f>'Tilført mengde'!G23*Innhold!$G23/100</f>
        <v>0</v>
      </c>
      <c r="H23">
        <f>'Tilført mengde'!H23*Innhold!$G23/100</f>
        <v>0</v>
      </c>
      <c r="I23">
        <f>'Tilført mengde'!I23*Innhold!$G23/100</f>
        <v>0</v>
      </c>
      <c r="J23">
        <f>'Tilført mengde'!J23*Innhold!$G23/100</f>
        <v>0</v>
      </c>
      <c r="K23">
        <f>'Tilført mengde'!K23*Innhold!$G23/100</f>
        <v>0</v>
      </c>
      <c r="L23">
        <f>'Tilført mengde'!L23*Innhold!$G23/100</f>
        <v>0</v>
      </c>
      <c r="M23">
        <f>'Tilført mengde'!M23*Innhold!$G23/100</f>
        <v>0</v>
      </c>
      <c r="N23">
        <f>'Tilført mengde'!N23*Innhold!$G23/100</f>
        <v>0</v>
      </c>
      <c r="O23">
        <f>'Tilført mengde'!O23*Innhold!$G23/100</f>
        <v>0</v>
      </c>
      <c r="P23">
        <f>'Tilført mengde'!P23*Innhold!$G23/100</f>
        <v>0</v>
      </c>
      <c r="Q23">
        <f>'Tilført mengde'!Q23*Innhold!$G23/100</f>
        <v>0</v>
      </c>
      <c r="R23">
        <f>'Tilført mengde'!R23*Innhold!$G23/100</f>
        <v>0</v>
      </c>
      <c r="S23">
        <f>'Tilført mengde'!S23*Innhold!$G23/100</f>
        <v>0</v>
      </c>
      <c r="T23">
        <f>'Tilført mengde'!T23*Innhold!$G23/100</f>
        <v>0</v>
      </c>
      <c r="U23">
        <f>'Tilført mengde'!U23*Innhold!$G23/100</f>
        <v>0</v>
      </c>
      <c r="V23">
        <f>'Tilført mengde'!V23*Innhold!$G23/100</f>
        <v>0</v>
      </c>
      <c r="W23">
        <f>'Tilført mengde'!W23*Innhold!$G23/100</f>
        <v>0</v>
      </c>
      <c r="X23">
        <f>'Tilført mengde'!X23*Innhold!$G23/100</f>
        <v>0</v>
      </c>
      <c r="Y23">
        <f>'Tilført mengde'!Y23*Innhold!$G23/100</f>
        <v>0</v>
      </c>
      <c r="Z23">
        <f>'Tilført mengde'!Z23*Innhold!$G23/100</f>
        <v>0</v>
      </c>
      <c r="AA23">
        <f>'Tilført mengde'!AA23*Innhold!$G23/100</f>
        <v>0</v>
      </c>
      <c r="AB23">
        <f>'Tilført mengde'!AB23*Innhold!$G23/100</f>
        <v>0</v>
      </c>
      <c r="AC23">
        <f>'Tilført mengde'!AC23*Innhold!$G23/100</f>
        <v>0</v>
      </c>
      <c r="AD23">
        <f>'Tilført mengde'!AD23*Innhold!$G23/100</f>
        <v>0</v>
      </c>
      <c r="AE23">
        <f>'Tilført mengde'!AE23*Innhold!$G23/100</f>
        <v>0</v>
      </c>
      <c r="AF23">
        <f>'Tilført mengde'!AF23*Innhold!$G23/100</f>
        <v>0</v>
      </c>
      <c r="AG23">
        <f>'Tilført mengde'!AG23*Innhold!$G23/100</f>
        <v>0</v>
      </c>
      <c r="AH23">
        <f t="shared" si="1"/>
        <v>0</v>
      </c>
    </row>
    <row r="24" spans="1:34" ht="12.75">
      <c r="A24" s="2" t="str">
        <f>Innhold!A24</f>
        <v>Gjødseltype 7</v>
      </c>
      <c r="B24">
        <f>'Tilført mengde'!B24*Innhold!$G24/100</f>
        <v>0</v>
      </c>
      <c r="C24">
        <f>'Tilført mengde'!C24*Innhold!$G24/100</f>
        <v>0</v>
      </c>
      <c r="D24">
        <f>'Tilført mengde'!D24*Innhold!$G24/100</f>
        <v>0</v>
      </c>
      <c r="E24">
        <f>'Tilført mengde'!E24*Innhold!$G24/100</f>
        <v>0</v>
      </c>
      <c r="F24">
        <f>'Tilført mengde'!F24*Innhold!$G24/100</f>
        <v>0</v>
      </c>
      <c r="G24">
        <f>'Tilført mengde'!G24*Innhold!$G24/100</f>
        <v>0</v>
      </c>
      <c r="H24">
        <f>'Tilført mengde'!H24*Innhold!$G24/100</f>
        <v>0</v>
      </c>
      <c r="I24">
        <f>'Tilført mengde'!I24*Innhold!$G24/100</f>
        <v>0</v>
      </c>
      <c r="J24">
        <f>'Tilført mengde'!J24*Innhold!$G24/100</f>
        <v>0</v>
      </c>
      <c r="K24">
        <f>'Tilført mengde'!K24*Innhold!$G24/100</f>
        <v>0</v>
      </c>
      <c r="L24">
        <f>'Tilført mengde'!L24*Innhold!$G24/100</f>
        <v>0</v>
      </c>
      <c r="M24">
        <f>'Tilført mengde'!M24*Innhold!$G24/100</f>
        <v>0</v>
      </c>
      <c r="N24">
        <f>'Tilført mengde'!N24*Innhold!$G24/100</f>
        <v>0</v>
      </c>
      <c r="O24">
        <f>'Tilført mengde'!O24*Innhold!$G24/100</f>
        <v>0</v>
      </c>
      <c r="P24">
        <f>'Tilført mengde'!P24*Innhold!$G24/100</f>
        <v>0</v>
      </c>
      <c r="Q24">
        <f>'Tilført mengde'!Q24*Innhold!$G24/100</f>
        <v>0</v>
      </c>
      <c r="R24">
        <f>'Tilført mengde'!R24*Innhold!$G24/100</f>
        <v>0</v>
      </c>
      <c r="S24">
        <f>'Tilført mengde'!S24*Innhold!$G24/100</f>
        <v>0</v>
      </c>
      <c r="T24">
        <f>'Tilført mengde'!T24*Innhold!$G24/100</f>
        <v>0</v>
      </c>
      <c r="U24">
        <f>'Tilført mengde'!U24*Innhold!$G24/100</f>
        <v>0</v>
      </c>
      <c r="V24">
        <f>'Tilført mengde'!V24*Innhold!$G24/100</f>
        <v>0</v>
      </c>
      <c r="W24">
        <f>'Tilført mengde'!W24*Innhold!$G24/100</f>
        <v>0</v>
      </c>
      <c r="X24">
        <f>'Tilført mengde'!X24*Innhold!$G24/100</f>
        <v>0</v>
      </c>
      <c r="Y24">
        <f>'Tilført mengde'!Y24*Innhold!$G24/100</f>
        <v>0</v>
      </c>
      <c r="Z24">
        <f>'Tilført mengde'!Z24*Innhold!$G24/100</f>
        <v>0</v>
      </c>
      <c r="AA24">
        <f>'Tilført mengde'!AA24*Innhold!$G24/100</f>
        <v>0</v>
      </c>
      <c r="AB24">
        <f>'Tilført mengde'!AB24*Innhold!$G24/100</f>
        <v>0</v>
      </c>
      <c r="AC24">
        <f>'Tilført mengde'!AC24*Innhold!$G24/100</f>
        <v>0</v>
      </c>
      <c r="AD24">
        <f>'Tilført mengde'!AD24*Innhold!$G24/100</f>
        <v>0</v>
      </c>
      <c r="AE24">
        <f>'Tilført mengde'!AE24*Innhold!$G24/100</f>
        <v>0</v>
      </c>
      <c r="AF24">
        <f>'Tilført mengde'!AF24*Innhold!$G24/100</f>
        <v>0</v>
      </c>
      <c r="AG24">
        <f>'Tilført mengde'!AG24*Innhold!$G24/100</f>
        <v>0</v>
      </c>
      <c r="AH24">
        <f t="shared" si="1"/>
        <v>0</v>
      </c>
    </row>
    <row r="25" spans="1:34" ht="12.75">
      <c r="A25" s="2" t="str">
        <f>Innhold!A25</f>
        <v>Gjødseltype 8</v>
      </c>
      <c r="B25">
        <f>'Tilført mengde'!B25*Innhold!$G25/100</f>
        <v>0</v>
      </c>
      <c r="C25">
        <f>'Tilført mengde'!C25*Innhold!$G25/100</f>
        <v>0</v>
      </c>
      <c r="D25">
        <f>'Tilført mengde'!D25*Innhold!$G25/100</f>
        <v>0</v>
      </c>
      <c r="E25">
        <f>'Tilført mengde'!E25*Innhold!$G25/100</f>
        <v>0</v>
      </c>
      <c r="F25">
        <f>'Tilført mengde'!F25*Innhold!$G25/100</f>
        <v>0</v>
      </c>
      <c r="G25">
        <f>'Tilført mengde'!G25*Innhold!$G25/100</f>
        <v>0</v>
      </c>
      <c r="H25">
        <f>'Tilført mengde'!H25*Innhold!$G25/100</f>
        <v>0</v>
      </c>
      <c r="I25">
        <f>'Tilført mengde'!I25*Innhold!$G25/100</f>
        <v>0</v>
      </c>
      <c r="J25">
        <f>'Tilført mengde'!J25*Innhold!$G25/100</f>
        <v>0</v>
      </c>
      <c r="K25">
        <f>'Tilført mengde'!K25*Innhold!$G25/100</f>
        <v>0</v>
      </c>
      <c r="L25">
        <f>'Tilført mengde'!L25*Innhold!$G25/100</f>
        <v>0</v>
      </c>
      <c r="M25">
        <f>'Tilført mengde'!M25*Innhold!$G25/100</f>
        <v>0</v>
      </c>
      <c r="N25">
        <f>'Tilført mengde'!N25*Innhold!$G25/100</f>
        <v>0</v>
      </c>
      <c r="O25">
        <f>'Tilført mengde'!O25*Innhold!$G25/100</f>
        <v>0</v>
      </c>
      <c r="P25">
        <f>'Tilført mengde'!P25*Innhold!$G25/100</f>
        <v>0</v>
      </c>
      <c r="Q25">
        <f>'Tilført mengde'!Q25*Innhold!$G25/100</f>
        <v>0</v>
      </c>
      <c r="R25">
        <f>'Tilført mengde'!R25*Innhold!$G25/100</f>
        <v>0</v>
      </c>
      <c r="S25">
        <f>'Tilført mengde'!S25*Innhold!$G25/100</f>
        <v>0</v>
      </c>
      <c r="T25">
        <f>'Tilført mengde'!T25*Innhold!$G25/100</f>
        <v>0</v>
      </c>
      <c r="U25">
        <f>'Tilført mengde'!U25*Innhold!$G25/100</f>
        <v>0</v>
      </c>
      <c r="V25">
        <f>'Tilført mengde'!V25*Innhold!$G25/100</f>
        <v>0</v>
      </c>
      <c r="W25">
        <f>'Tilført mengde'!W25*Innhold!$G25/100</f>
        <v>0</v>
      </c>
      <c r="X25">
        <f>'Tilført mengde'!X25*Innhold!$G25/100</f>
        <v>0</v>
      </c>
      <c r="Y25">
        <f>'Tilført mengde'!Y25*Innhold!$G25/100</f>
        <v>0</v>
      </c>
      <c r="Z25">
        <f>'Tilført mengde'!Z25*Innhold!$G25/100</f>
        <v>0</v>
      </c>
      <c r="AA25">
        <f>'Tilført mengde'!AA25*Innhold!$G25/100</f>
        <v>0</v>
      </c>
      <c r="AB25">
        <f>'Tilført mengde'!AB25*Innhold!$G25/100</f>
        <v>0</v>
      </c>
      <c r="AC25">
        <f>'Tilført mengde'!AC25*Innhold!$G25/100</f>
        <v>0</v>
      </c>
      <c r="AD25">
        <f>'Tilført mengde'!AD25*Innhold!$G25/100</f>
        <v>0</v>
      </c>
      <c r="AE25">
        <f>'Tilført mengde'!AE25*Innhold!$G25/100</f>
        <v>0</v>
      </c>
      <c r="AF25">
        <f>'Tilført mengde'!AF25*Innhold!$G25/100</f>
        <v>0</v>
      </c>
      <c r="AG25">
        <f>'Tilført mengde'!AG25*Innhold!$G25/100</f>
        <v>0</v>
      </c>
      <c r="AH25">
        <f t="shared" si="1"/>
        <v>0</v>
      </c>
    </row>
    <row r="26" spans="1:34" ht="12.75">
      <c r="A26" s="2" t="str">
        <f>Innhold!A26</f>
        <v>Gjødseltype 9</v>
      </c>
      <c r="B26">
        <f>'Tilført mengde'!B26*Innhold!$G26/100</f>
        <v>0</v>
      </c>
      <c r="C26">
        <f>'Tilført mengde'!C26*Innhold!$G26/100</f>
        <v>0</v>
      </c>
      <c r="D26">
        <f>'Tilført mengde'!D26*Innhold!$G26/100</f>
        <v>0</v>
      </c>
      <c r="E26">
        <f>'Tilført mengde'!E26*Innhold!$G26/100</f>
        <v>0</v>
      </c>
      <c r="F26">
        <f>'Tilført mengde'!F26*Innhold!$G26/100</f>
        <v>0</v>
      </c>
      <c r="G26">
        <f>'Tilført mengde'!G26*Innhold!$G26/100</f>
        <v>0</v>
      </c>
      <c r="H26">
        <f>'Tilført mengde'!H26*Innhold!$G26/100</f>
        <v>0</v>
      </c>
      <c r="I26">
        <f>'Tilført mengde'!I26*Innhold!$G26/100</f>
        <v>0</v>
      </c>
      <c r="J26">
        <f>'Tilført mengde'!J26*Innhold!$G26/100</f>
        <v>0</v>
      </c>
      <c r="K26">
        <f>'Tilført mengde'!K26*Innhold!$G26/100</f>
        <v>0</v>
      </c>
      <c r="L26">
        <f>'Tilført mengde'!L26*Innhold!$G26/100</f>
        <v>0</v>
      </c>
      <c r="M26">
        <f>'Tilført mengde'!M26*Innhold!$G26/100</f>
        <v>0</v>
      </c>
      <c r="N26">
        <f>'Tilført mengde'!N26*Innhold!$G26/100</f>
        <v>0</v>
      </c>
      <c r="O26">
        <f>'Tilført mengde'!O26*Innhold!$G26/100</f>
        <v>0</v>
      </c>
      <c r="P26">
        <f>'Tilført mengde'!P26*Innhold!$G26/100</f>
        <v>0</v>
      </c>
      <c r="Q26">
        <f>'Tilført mengde'!Q26*Innhold!$G26/100</f>
        <v>0</v>
      </c>
      <c r="R26">
        <f>'Tilført mengde'!R26*Innhold!$G26/100</f>
        <v>0</v>
      </c>
      <c r="S26">
        <f>'Tilført mengde'!S26*Innhold!$G26/100</f>
        <v>0</v>
      </c>
      <c r="T26">
        <f>'Tilført mengde'!T26*Innhold!$G26/100</f>
        <v>0</v>
      </c>
      <c r="U26">
        <f>'Tilført mengde'!U26*Innhold!$G26/100</f>
        <v>0</v>
      </c>
      <c r="V26">
        <f>'Tilført mengde'!V26*Innhold!$G26/100</f>
        <v>0</v>
      </c>
      <c r="W26">
        <f>'Tilført mengde'!W26*Innhold!$G26/100</f>
        <v>0</v>
      </c>
      <c r="X26">
        <f>'Tilført mengde'!X26*Innhold!$G26/100</f>
        <v>0</v>
      </c>
      <c r="Y26">
        <f>'Tilført mengde'!Y26*Innhold!$G26/100</f>
        <v>0</v>
      </c>
      <c r="Z26">
        <f>'Tilført mengde'!Z26*Innhold!$G26/100</f>
        <v>0</v>
      </c>
      <c r="AA26">
        <f>'Tilført mengde'!AA26*Innhold!$G26/100</f>
        <v>0</v>
      </c>
      <c r="AB26">
        <f>'Tilført mengde'!AB26*Innhold!$G26/100</f>
        <v>0</v>
      </c>
      <c r="AC26">
        <f>'Tilført mengde'!AC26*Innhold!$G26/100</f>
        <v>0</v>
      </c>
      <c r="AD26">
        <f>'Tilført mengde'!AD26*Innhold!$G26/100</f>
        <v>0</v>
      </c>
      <c r="AE26">
        <f>'Tilført mengde'!AE26*Innhold!$G26/100</f>
        <v>0</v>
      </c>
      <c r="AF26">
        <f>'Tilført mengde'!AF26*Innhold!$G26/100</f>
        <v>0</v>
      </c>
      <c r="AG26">
        <f>'Tilført mengde'!AG26*Innhold!$G26/100</f>
        <v>0</v>
      </c>
      <c r="AH26">
        <f t="shared" si="1"/>
        <v>0</v>
      </c>
    </row>
    <row r="27" spans="1:34" ht="12.75">
      <c r="A27" s="2" t="str">
        <f>Innhold!A27</f>
        <v>Gjødseltype 10</v>
      </c>
      <c r="B27">
        <f>'Tilført mengde'!B27*Innhold!$G27/100</f>
        <v>0</v>
      </c>
      <c r="C27">
        <f>'Tilført mengde'!C27*Innhold!$G27/100</f>
        <v>0</v>
      </c>
      <c r="D27">
        <f>'Tilført mengde'!D27*Innhold!$G27/100</f>
        <v>0</v>
      </c>
      <c r="E27">
        <f>'Tilført mengde'!E27*Innhold!$G27/100</f>
        <v>0</v>
      </c>
      <c r="F27">
        <f>'Tilført mengde'!F27*Innhold!$G27/100</f>
        <v>0</v>
      </c>
      <c r="G27">
        <f>'Tilført mengde'!G27*Innhold!$G27/100</f>
        <v>0</v>
      </c>
      <c r="H27">
        <f>'Tilført mengde'!H27*Innhold!$G27/100</f>
        <v>0</v>
      </c>
      <c r="I27">
        <f>'Tilført mengde'!I27*Innhold!$G27/100</f>
        <v>0</v>
      </c>
      <c r="J27">
        <f>'Tilført mengde'!J27*Innhold!$G27/100</f>
        <v>0</v>
      </c>
      <c r="K27">
        <f>'Tilført mengde'!K27*Innhold!$G27/100</f>
        <v>0</v>
      </c>
      <c r="L27">
        <f>'Tilført mengde'!L27*Innhold!$G27/100</f>
        <v>0</v>
      </c>
      <c r="M27">
        <f>'Tilført mengde'!M27*Innhold!$G27/100</f>
        <v>0</v>
      </c>
      <c r="N27">
        <f>'Tilført mengde'!N27*Innhold!$G27/100</f>
        <v>0</v>
      </c>
      <c r="O27">
        <f>'Tilført mengde'!O27*Innhold!$G27/100</f>
        <v>0</v>
      </c>
      <c r="P27">
        <f>'Tilført mengde'!P27*Innhold!$G27/100</f>
        <v>0</v>
      </c>
      <c r="Q27">
        <f>'Tilført mengde'!Q27*Innhold!$G27/100</f>
        <v>0</v>
      </c>
      <c r="R27">
        <f>'Tilført mengde'!R27*Innhold!$G27/100</f>
        <v>0</v>
      </c>
      <c r="S27">
        <f>'Tilført mengde'!S27*Innhold!$G27/100</f>
        <v>0</v>
      </c>
      <c r="T27">
        <f>'Tilført mengde'!T27*Innhold!$G27/100</f>
        <v>0</v>
      </c>
      <c r="U27">
        <f>'Tilført mengde'!U27*Innhold!$G27/100</f>
        <v>0</v>
      </c>
      <c r="V27">
        <f>'Tilført mengde'!V27*Innhold!$G27/100</f>
        <v>0</v>
      </c>
      <c r="W27">
        <f>'Tilført mengde'!W27*Innhold!$G27/100</f>
        <v>0</v>
      </c>
      <c r="X27">
        <f>'Tilført mengde'!X27*Innhold!$G27/100</f>
        <v>0</v>
      </c>
      <c r="Y27">
        <f>'Tilført mengde'!Y27*Innhold!$G27/100</f>
        <v>0</v>
      </c>
      <c r="Z27">
        <f>'Tilført mengde'!Z27*Innhold!$G27/100</f>
        <v>0</v>
      </c>
      <c r="AA27">
        <f>'Tilført mengde'!AA27*Innhold!$G27/100</f>
        <v>0</v>
      </c>
      <c r="AB27">
        <f>'Tilført mengde'!AB27*Innhold!$G27/100</f>
        <v>0</v>
      </c>
      <c r="AC27">
        <f>'Tilført mengde'!AC27*Innhold!$G27/100</f>
        <v>0</v>
      </c>
      <c r="AD27">
        <f>'Tilført mengde'!AD27*Innhold!$G27/100</f>
        <v>0</v>
      </c>
      <c r="AE27">
        <f>'Tilført mengde'!AE27*Innhold!$G27/100</f>
        <v>0</v>
      </c>
      <c r="AF27">
        <f>'Tilført mengde'!AF27*Innhold!$G27/100</f>
        <v>0</v>
      </c>
      <c r="AG27">
        <f>'Tilført mengde'!AG27*Innhold!$G27/100</f>
        <v>0</v>
      </c>
      <c r="AH27">
        <f t="shared" si="1"/>
        <v>0</v>
      </c>
    </row>
    <row r="28" spans="1:34" ht="12.75">
      <c r="A28" s="2" t="str">
        <f>Innhold!A28</f>
        <v>Gjødseltype 11</v>
      </c>
      <c r="B28">
        <f>'Tilført mengde'!B28*Innhold!$G28/100</f>
        <v>0</v>
      </c>
      <c r="C28">
        <f>'Tilført mengde'!C28*Innhold!$G28/100</f>
        <v>0</v>
      </c>
      <c r="D28">
        <f>'Tilført mengde'!D28*Innhold!$G28/100</f>
        <v>0</v>
      </c>
      <c r="E28">
        <f>'Tilført mengde'!E28*Innhold!$G28/100</f>
        <v>0</v>
      </c>
      <c r="F28">
        <f>'Tilført mengde'!F28*Innhold!$G28/100</f>
        <v>0</v>
      </c>
      <c r="G28">
        <f>'Tilført mengde'!G28*Innhold!$G28/100</f>
        <v>0</v>
      </c>
      <c r="H28">
        <f>'Tilført mengde'!H28*Innhold!$G28/100</f>
        <v>0</v>
      </c>
      <c r="I28">
        <f>'Tilført mengde'!I28*Innhold!$G28/100</f>
        <v>0</v>
      </c>
      <c r="J28">
        <f>'Tilført mengde'!J28*Innhold!$G28/100</f>
        <v>0</v>
      </c>
      <c r="K28">
        <f>'Tilført mengde'!K28*Innhold!$G28/100</f>
        <v>0</v>
      </c>
      <c r="L28">
        <f>'Tilført mengde'!L28*Innhold!$G28/100</f>
        <v>0</v>
      </c>
      <c r="M28">
        <f>'Tilført mengde'!M28*Innhold!$G28/100</f>
        <v>0</v>
      </c>
      <c r="N28">
        <f>'Tilført mengde'!N28*Innhold!$G28/100</f>
        <v>0</v>
      </c>
      <c r="O28">
        <f>'Tilført mengde'!O28*Innhold!$G28/100</f>
        <v>0</v>
      </c>
      <c r="P28">
        <f>'Tilført mengde'!P28*Innhold!$G28/100</f>
        <v>0</v>
      </c>
      <c r="Q28">
        <f>'Tilført mengde'!Q28*Innhold!$G28/100</f>
        <v>0</v>
      </c>
      <c r="R28">
        <f>'Tilført mengde'!R28*Innhold!$G28/100</f>
        <v>0</v>
      </c>
      <c r="S28">
        <f>'Tilført mengde'!S28*Innhold!$G28/100</f>
        <v>0</v>
      </c>
      <c r="T28">
        <f>'Tilført mengde'!T28*Innhold!$G28/100</f>
        <v>0</v>
      </c>
      <c r="U28">
        <f>'Tilført mengde'!U28*Innhold!$G28/100</f>
        <v>0</v>
      </c>
      <c r="V28">
        <f>'Tilført mengde'!V28*Innhold!$G28/100</f>
        <v>0</v>
      </c>
      <c r="W28">
        <f>'Tilført mengde'!W28*Innhold!$G28/100</f>
        <v>0</v>
      </c>
      <c r="X28">
        <f>'Tilført mengde'!X28*Innhold!$G28/100</f>
        <v>0</v>
      </c>
      <c r="Y28">
        <f>'Tilført mengde'!Y28*Innhold!$G28/100</f>
        <v>0</v>
      </c>
      <c r="Z28">
        <f>'Tilført mengde'!Z28*Innhold!$G28/100</f>
        <v>0</v>
      </c>
      <c r="AA28">
        <f>'Tilført mengde'!AA28*Innhold!$G28/100</f>
        <v>0</v>
      </c>
      <c r="AB28">
        <f>'Tilført mengde'!AB28*Innhold!$G28/100</f>
        <v>0</v>
      </c>
      <c r="AC28">
        <f>'Tilført mengde'!AC28*Innhold!$G28/100</f>
        <v>0</v>
      </c>
      <c r="AD28">
        <f>'Tilført mengde'!AD28*Innhold!$G28/100</f>
        <v>0</v>
      </c>
      <c r="AE28">
        <f>'Tilført mengde'!AE28*Innhold!$G28/100</f>
        <v>0</v>
      </c>
      <c r="AF28">
        <f>'Tilført mengde'!AF28*Innhold!$G28/100</f>
        <v>0</v>
      </c>
      <c r="AG28">
        <f>'Tilført mengde'!AG28*Innhold!$G28/100</f>
        <v>0</v>
      </c>
      <c r="AH28">
        <f t="shared" si="1"/>
        <v>0</v>
      </c>
    </row>
    <row r="29" spans="1:34" ht="12.75">
      <c r="A29" s="2" t="str">
        <f>Innhold!A29</f>
        <v>Gjødseltype 12</v>
      </c>
      <c r="B29">
        <f>'Tilført mengde'!B29*Innhold!$G29/100</f>
        <v>0</v>
      </c>
      <c r="C29">
        <f>'Tilført mengde'!C29*Innhold!$G29/100</f>
        <v>0</v>
      </c>
      <c r="D29">
        <f>'Tilført mengde'!D29*Innhold!$G29/100</f>
        <v>0</v>
      </c>
      <c r="E29">
        <f>'Tilført mengde'!E29*Innhold!$G29/100</f>
        <v>0</v>
      </c>
      <c r="F29">
        <f>'Tilført mengde'!F29*Innhold!$G29/100</f>
        <v>0</v>
      </c>
      <c r="G29">
        <f>'Tilført mengde'!G29*Innhold!$G29/100</f>
        <v>0</v>
      </c>
      <c r="H29">
        <f>'Tilført mengde'!H29*Innhold!$G29/100</f>
        <v>0</v>
      </c>
      <c r="I29">
        <f>'Tilført mengde'!I29*Innhold!$G29/100</f>
        <v>0</v>
      </c>
      <c r="J29">
        <f>'Tilført mengde'!J29*Innhold!$G29/100</f>
        <v>0</v>
      </c>
      <c r="K29">
        <f>'Tilført mengde'!K29*Innhold!$G29/100</f>
        <v>0</v>
      </c>
      <c r="L29">
        <f>'Tilført mengde'!L29*Innhold!$G29/100</f>
        <v>0</v>
      </c>
      <c r="M29">
        <f>'Tilført mengde'!M29*Innhold!$G29/100</f>
        <v>0</v>
      </c>
      <c r="N29">
        <f>'Tilført mengde'!N29*Innhold!$G29/100</f>
        <v>0</v>
      </c>
      <c r="O29">
        <f>'Tilført mengde'!O29*Innhold!$G29/100</f>
        <v>0</v>
      </c>
      <c r="P29">
        <f>'Tilført mengde'!P29*Innhold!$G29/100</f>
        <v>0</v>
      </c>
      <c r="Q29">
        <f>'Tilført mengde'!Q29*Innhold!$G29/100</f>
        <v>0</v>
      </c>
      <c r="R29">
        <f>'Tilført mengde'!R29*Innhold!$G29/100</f>
        <v>0</v>
      </c>
      <c r="S29">
        <f>'Tilført mengde'!S29*Innhold!$G29/100</f>
        <v>0</v>
      </c>
      <c r="T29">
        <f>'Tilført mengde'!T29*Innhold!$G29/100</f>
        <v>0</v>
      </c>
      <c r="U29">
        <f>'Tilført mengde'!U29*Innhold!$G29/100</f>
        <v>0</v>
      </c>
      <c r="V29">
        <f>'Tilført mengde'!V29*Innhold!$G29/100</f>
        <v>0</v>
      </c>
      <c r="W29">
        <f>'Tilført mengde'!W29*Innhold!$G29/100</f>
        <v>0</v>
      </c>
      <c r="X29">
        <f>'Tilført mengde'!X29*Innhold!$G29/100</f>
        <v>0</v>
      </c>
      <c r="Y29">
        <f>'Tilført mengde'!Y29*Innhold!$G29/100</f>
        <v>0</v>
      </c>
      <c r="Z29">
        <f>'Tilført mengde'!Z29*Innhold!$G29/100</f>
        <v>0</v>
      </c>
      <c r="AA29">
        <f>'Tilført mengde'!AA29*Innhold!$G29/100</f>
        <v>0</v>
      </c>
      <c r="AB29">
        <f>'Tilført mengde'!AB29*Innhold!$G29/100</f>
        <v>0</v>
      </c>
      <c r="AC29">
        <f>'Tilført mengde'!AC29*Innhold!$G29/100</f>
        <v>0</v>
      </c>
      <c r="AD29">
        <f>'Tilført mengde'!AD29*Innhold!$G29/100</f>
        <v>0</v>
      </c>
      <c r="AE29">
        <f>'Tilført mengde'!AE29*Innhold!$G29/100</f>
        <v>0</v>
      </c>
      <c r="AF29">
        <f>'Tilført mengde'!AF29*Innhold!$G29/100</f>
        <v>0</v>
      </c>
      <c r="AG29">
        <f>'Tilført mengde'!AG29*Innhold!$G29/100</f>
        <v>0</v>
      </c>
      <c r="AH29">
        <f t="shared" si="1"/>
        <v>0</v>
      </c>
    </row>
    <row r="30" spans="1:34" ht="12.75">
      <c r="A30" s="2" t="str">
        <f>Innhold!A30</f>
        <v>Gjødseltype 13</v>
      </c>
      <c r="B30">
        <f>'Tilført mengde'!B30*Innhold!$G30/100</f>
        <v>0</v>
      </c>
      <c r="C30">
        <f>'Tilført mengde'!C30*Innhold!$G30/100</f>
        <v>0</v>
      </c>
      <c r="D30">
        <f>'Tilført mengde'!D30*Innhold!$G30/100</f>
        <v>0</v>
      </c>
      <c r="E30">
        <f>'Tilført mengde'!E30*Innhold!$G30/100</f>
        <v>0</v>
      </c>
      <c r="F30">
        <f>'Tilført mengde'!F30*Innhold!$G30/100</f>
        <v>0</v>
      </c>
      <c r="G30">
        <f>'Tilført mengde'!G30*Innhold!$G30/100</f>
        <v>0</v>
      </c>
      <c r="H30">
        <f>'Tilført mengde'!H30*Innhold!$G30/100</f>
        <v>0</v>
      </c>
      <c r="I30">
        <f>'Tilført mengde'!I30*Innhold!$G30/100</f>
        <v>0</v>
      </c>
      <c r="J30">
        <f>'Tilført mengde'!J30*Innhold!$G30/100</f>
        <v>0</v>
      </c>
      <c r="K30">
        <f>'Tilført mengde'!K30*Innhold!$G30/100</f>
        <v>0</v>
      </c>
      <c r="L30">
        <f>'Tilført mengde'!L30*Innhold!$G30/100</f>
        <v>0</v>
      </c>
      <c r="M30">
        <f>'Tilført mengde'!M30*Innhold!$G30/100</f>
        <v>0</v>
      </c>
      <c r="N30">
        <f>'Tilført mengde'!N30*Innhold!$G30/100</f>
        <v>0</v>
      </c>
      <c r="O30">
        <f>'Tilført mengde'!O30*Innhold!$G30/100</f>
        <v>0</v>
      </c>
      <c r="P30">
        <f>'Tilført mengde'!P30*Innhold!$G30/100</f>
        <v>0</v>
      </c>
      <c r="Q30">
        <f>'Tilført mengde'!Q30*Innhold!$G30/100</f>
        <v>0</v>
      </c>
      <c r="R30">
        <f>'Tilført mengde'!R30*Innhold!$G30/100</f>
        <v>0</v>
      </c>
      <c r="S30">
        <f>'Tilført mengde'!S30*Innhold!$G30/100</f>
        <v>0</v>
      </c>
      <c r="T30">
        <f>'Tilført mengde'!T30*Innhold!$G30/100</f>
        <v>0</v>
      </c>
      <c r="U30">
        <f>'Tilført mengde'!U30*Innhold!$G30/100</f>
        <v>0</v>
      </c>
      <c r="V30">
        <f>'Tilført mengde'!V30*Innhold!$G30/100</f>
        <v>0</v>
      </c>
      <c r="W30">
        <f>'Tilført mengde'!W30*Innhold!$G30/100</f>
        <v>0</v>
      </c>
      <c r="X30">
        <f>'Tilført mengde'!X30*Innhold!$G30/100</f>
        <v>0</v>
      </c>
      <c r="Y30">
        <f>'Tilført mengde'!Y30*Innhold!$G30/100</f>
        <v>0</v>
      </c>
      <c r="Z30">
        <f>'Tilført mengde'!Z30*Innhold!$G30/100</f>
        <v>0</v>
      </c>
      <c r="AA30">
        <f>'Tilført mengde'!AA30*Innhold!$G30/100</f>
        <v>0</v>
      </c>
      <c r="AB30">
        <f>'Tilført mengde'!AB30*Innhold!$G30/100</f>
        <v>0</v>
      </c>
      <c r="AC30">
        <f>'Tilført mengde'!AC30*Innhold!$G30/100</f>
        <v>0</v>
      </c>
      <c r="AD30">
        <f>'Tilført mengde'!AD30*Innhold!$G30/100</f>
        <v>0</v>
      </c>
      <c r="AE30">
        <f>'Tilført mengde'!AE30*Innhold!$G30/100</f>
        <v>0</v>
      </c>
      <c r="AF30">
        <f>'Tilført mengde'!AF30*Innhold!$G30/100</f>
        <v>0</v>
      </c>
      <c r="AG30">
        <f>'Tilført mengde'!AG30*Innhold!$G30/100</f>
        <v>0</v>
      </c>
      <c r="AH30">
        <f t="shared" si="1"/>
        <v>0</v>
      </c>
    </row>
    <row r="31" spans="1:34" ht="12.75">
      <c r="A31" s="2" t="str">
        <f>Innhold!A31</f>
        <v>Gjødseltype 14</v>
      </c>
      <c r="B31">
        <f>'Tilført mengde'!B31*Innhold!$G31/100</f>
        <v>0</v>
      </c>
      <c r="C31">
        <f>'Tilført mengde'!C31*Innhold!$G31/100</f>
        <v>0</v>
      </c>
      <c r="D31">
        <f>'Tilført mengde'!D31*Innhold!$G31/100</f>
        <v>0</v>
      </c>
      <c r="E31">
        <f>'Tilført mengde'!E31*Innhold!$G31/100</f>
        <v>0</v>
      </c>
      <c r="F31">
        <f>'Tilført mengde'!F31*Innhold!$G31/100</f>
        <v>0</v>
      </c>
      <c r="G31">
        <f>'Tilført mengde'!G31*Innhold!$G31/100</f>
        <v>0</v>
      </c>
      <c r="H31">
        <f>'Tilført mengde'!H31*Innhold!$G31/100</f>
        <v>0</v>
      </c>
      <c r="I31">
        <f>'Tilført mengde'!I31*Innhold!$G31/100</f>
        <v>0</v>
      </c>
      <c r="J31">
        <f>'Tilført mengde'!J31*Innhold!$G31/100</f>
        <v>0</v>
      </c>
      <c r="K31">
        <f>'Tilført mengde'!K31*Innhold!$G31/100</f>
        <v>0</v>
      </c>
      <c r="L31">
        <f>'Tilført mengde'!L31*Innhold!$G31/100</f>
        <v>0</v>
      </c>
      <c r="M31">
        <f>'Tilført mengde'!M31*Innhold!$G31/100</f>
        <v>0</v>
      </c>
      <c r="N31">
        <f>'Tilført mengde'!N31*Innhold!$G31/100</f>
        <v>0</v>
      </c>
      <c r="O31">
        <f>'Tilført mengde'!O31*Innhold!$G31/100</f>
        <v>0</v>
      </c>
      <c r="P31">
        <f>'Tilført mengde'!P31*Innhold!$G31/100</f>
        <v>0</v>
      </c>
      <c r="Q31">
        <f>'Tilført mengde'!Q31*Innhold!$G31/100</f>
        <v>0</v>
      </c>
      <c r="R31">
        <f>'Tilført mengde'!R31*Innhold!$G31/100</f>
        <v>0</v>
      </c>
      <c r="S31">
        <f>'Tilført mengde'!S31*Innhold!$G31/100</f>
        <v>0</v>
      </c>
      <c r="T31">
        <f>'Tilført mengde'!T31*Innhold!$G31/100</f>
        <v>0</v>
      </c>
      <c r="U31">
        <f>'Tilført mengde'!U31*Innhold!$G31/100</f>
        <v>0</v>
      </c>
      <c r="V31">
        <f>'Tilført mengde'!V31*Innhold!$G31/100</f>
        <v>0</v>
      </c>
      <c r="W31">
        <f>'Tilført mengde'!W31*Innhold!$G31/100</f>
        <v>0</v>
      </c>
      <c r="X31">
        <f>'Tilført mengde'!X31*Innhold!$G31/100</f>
        <v>0</v>
      </c>
      <c r="Y31">
        <f>'Tilført mengde'!Y31*Innhold!$G31/100</f>
        <v>0</v>
      </c>
      <c r="Z31">
        <f>'Tilført mengde'!Z31*Innhold!$G31/100</f>
        <v>0</v>
      </c>
      <c r="AA31">
        <f>'Tilført mengde'!AA31*Innhold!$G31/100</f>
        <v>0</v>
      </c>
      <c r="AB31">
        <f>'Tilført mengde'!AB31*Innhold!$G31/100</f>
        <v>0</v>
      </c>
      <c r="AC31">
        <f>'Tilført mengde'!AC31*Innhold!$G31/100</f>
        <v>0</v>
      </c>
      <c r="AD31">
        <f>'Tilført mengde'!AD31*Innhold!$G31/100</f>
        <v>0</v>
      </c>
      <c r="AE31">
        <f>'Tilført mengde'!AE31*Innhold!$G31/100</f>
        <v>0</v>
      </c>
      <c r="AF31">
        <f>'Tilført mengde'!AF31*Innhold!$G31/100</f>
        <v>0</v>
      </c>
      <c r="AG31">
        <f>'Tilført mengde'!AG31*Innhold!$G31/100</f>
        <v>0</v>
      </c>
      <c r="AH31">
        <f t="shared" si="1"/>
        <v>0</v>
      </c>
    </row>
    <row r="32" spans="1:34" ht="12.75">
      <c r="A32" s="2" t="str">
        <f>Innhold!A32</f>
        <v>Gjødseltype 15</v>
      </c>
      <c r="B32">
        <f>'Tilført mengde'!B32*Innhold!$G32/100</f>
        <v>0</v>
      </c>
      <c r="C32">
        <f>'Tilført mengde'!C32*Innhold!$G32/100</f>
        <v>0</v>
      </c>
      <c r="D32">
        <f>'Tilført mengde'!D32*Innhold!$G32/100</f>
        <v>0</v>
      </c>
      <c r="E32">
        <f>'Tilført mengde'!E32*Innhold!$G32/100</f>
        <v>0</v>
      </c>
      <c r="F32">
        <f>'Tilført mengde'!F32*Innhold!$G32/100</f>
        <v>0</v>
      </c>
      <c r="G32">
        <f>'Tilført mengde'!G32*Innhold!$G32/100</f>
        <v>0</v>
      </c>
      <c r="H32">
        <f>'Tilført mengde'!H32*Innhold!$G32/100</f>
        <v>0</v>
      </c>
      <c r="I32">
        <f>'Tilført mengde'!I32*Innhold!$G32/100</f>
        <v>0</v>
      </c>
      <c r="J32">
        <f>'Tilført mengde'!J32*Innhold!$G32/100</f>
        <v>0</v>
      </c>
      <c r="K32">
        <f>'Tilført mengde'!K32*Innhold!$G32/100</f>
        <v>0</v>
      </c>
      <c r="L32">
        <f>'Tilført mengde'!L32*Innhold!$G32/100</f>
        <v>0</v>
      </c>
      <c r="M32">
        <f>'Tilført mengde'!M32*Innhold!$G32/100</f>
        <v>0</v>
      </c>
      <c r="N32">
        <f>'Tilført mengde'!N32*Innhold!$G32/100</f>
        <v>0</v>
      </c>
      <c r="O32">
        <f>'Tilført mengde'!O32*Innhold!$G32/100</f>
        <v>0</v>
      </c>
      <c r="P32">
        <f>'Tilført mengde'!P32*Innhold!$G32/100</f>
        <v>0</v>
      </c>
      <c r="Q32">
        <f>'Tilført mengde'!Q32*Innhold!$G32/100</f>
        <v>0</v>
      </c>
      <c r="R32">
        <f>'Tilført mengde'!R32*Innhold!$G32/100</f>
        <v>0</v>
      </c>
      <c r="S32">
        <f>'Tilført mengde'!S32*Innhold!$G32/100</f>
        <v>0</v>
      </c>
      <c r="T32">
        <f>'Tilført mengde'!T32*Innhold!$G32/100</f>
        <v>0</v>
      </c>
      <c r="U32">
        <f>'Tilført mengde'!U32*Innhold!$G32/100</f>
        <v>0</v>
      </c>
      <c r="V32">
        <f>'Tilført mengde'!V32*Innhold!$G32/100</f>
        <v>0</v>
      </c>
      <c r="W32">
        <f>'Tilført mengde'!W32*Innhold!$G32/100</f>
        <v>0</v>
      </c>
      <c r="X32">
        <f>'Tilført mengde'!X32*Innhold!$G32/100</f>
        <v>0</v>
      </c>
      <c r="Y32">
        <f>'Tilført mengde'!Y32*Innhold!$G32/100</f>
        <v>0</v>
      </c>
      <c r="Z32">
        <f>'Tilført mengde'!Z32*Innhold!$G32/100</f>
        <v>0</v>
      </c>
      <c r="AA32">
        <f>'Tilført mengde'!AA32*Innhold!$G32/100</f>
        <v>0</v>
      </c>
      <c r="AB32">
        <f>'Tilført mengde'!AB32*Innhold!$G32/100</f>
        <v>0</v>
      </c>
      <c r="AC32">
        <f>'Tilført mengde'!AC32*Innhold!$G32/100</f>
        <v>0</v>
      </c>
      <c r="AD32">
        <f>'Tilført mengde'!AD32*Innhold!$G32/100</f>
        <v>0</v>
      </c>
      <c r="AE32">
        <f>'Tilført mengde'!AE32*Innhold!$G32/100</f>
        <v>0</v>
      </c>
      <c r="AF32">
        <f>'Tilført mengde'!AF32*Innhold!$G32/100</f>
        <v>0</v>
      </c>
      <c r="AG32">
        <f>'Tilført mengde'!AG32*Innhold!$G32/100</f>
        <v>0</v>
      </c>
      <c r="AH32">
        <f t="shared" si="1"/>
        <v>0</v>
      </c>
    </row>
    <row r="33" spans="1:34" ht="12.75">
      <c r="A33" s="2" t="str">
        <f>Innhold!A33</f>
        <v>Gjødseltype 16</v>
      </c>
      <c r="B33">
        <f>'Tilført mengde'!B33*Innhold!$G33/100</f>
        <v>0</v>
      </c>
      <c r="C33">
        <f>'Tilført mengde'!C33*Innhold!$G33/100</f>
        <v>0</v>
      </c>
      <c r="D33">
        <f>'Tilført mengde'!D33*Innhold!$G33/100</f>
        <v>0</v>
      </c>
      <c r="E33">
        <f>'Tilført mengde'!E33*Innhold!$G33/100</f>
        <v>0</v>
      </c>
      <c r="F33">
        <f>'Tilført mengde'!F33*Innhold!$G33/100</f>
        <v>0</v>
      </c>
      <c r="G33">
        <f>'Tilført mengde'!G33*Innhold!$G33/100</f>
        <v>0</v>
      </c>
      <c r="H33">
        <f>'Tilført mengde'!H33*Innhold!$G33/100</f>
        <v>0</v>
      </c>
      <c r="I33">
        <f>'Tilført mengde'!I33*Innhold!$G33/100</f>
        <v>0</v>
      </c>
      <c r="J33">
        <f>'Tilført mengde'!J33*Innhold!$G33/100</f>
        <v>0</v>
      </c>
      <c r="K33">
        <f>'Tilført mengde'!K33*Innhold!$G33/100</f>
        <v>0</v>
      </c>
      <c r="L33">
        <f>'Tilført mengde'!L33*Innhold!$G33/100</f>
        <v>0</v>
      </c>
      <c r="M33">
        <f>'Tilført mengde'!M33*Innhold!$G33/100</f>
        <v>0</v>
      </c>
      <c r="N33">
        <f>'Tilført mengde'!N33*Innhold!$G33/100</f>
        <v>0</v>
      </c>
      <c r="O33">
        <f>'Tilført mengde'!O33*Innhold!$G33/100</f>
        <v>0</v>
      </c>
      <c r="P33">
        <f>'Tilført mengde'!P33*Innhold!$G33/100</f>
        <v>0</v>
      </c>
      <c r="Q33">
        <f>'Tilført mengde'!Q33*Innhold!$G33/100</f>
        <v>0</v>
      </c>
      <c r="R33">
        <f>'Tilført mengde'!R33*Innhold!$G33/100</f>
        <v>0</v>
      </c>
      <c r="S33">
        <f>'Tilført mengde'!S33*Innhold!$G33/100</f>
        <v>0</v>
      </c>
      <c r="T33">
        <f>'Tilført mengde'!T33*Innhold!$G33/100</f>
        <v>0</v>
      </c>
      <c r="U33">
        <f>'Tilført mengde'!U33*Innhold!$G33/100</f>
        <v>0</v>
      </c>
      <c r="V33">
        <f>'Tilført mengde'!V33*Innhold!$G33/100</f>
        <v>0</v>
      </c>
      <c r="W33">
        <f>'Tilført mengde'!W33*Innhold!$G33/100</f>
        <v>0</v>
      </c>
      <c r="X33">
        <f>'Tilført mengde'!X33*Innhold!$G33/100</f>
        <v>0</v>
      </c>
      <c r="Y33">
        <f>'Tilført mengde'!Y33*Innhold!$G33/100</f>
        <v>0</v>
      </c>
      <c r="Z33">
        <f>'Tilført mengde'!Z33*Innhold!$G33/100</f>
        <v>0</v>
      </c>
      <c r="AA33">
        <f>'Tilført mengde'!AA33*Innhold!$G33/100</f>
        <v>0</v>
      </c>
      <c r="AB33">
        <f>'Tilført mengde'!AB33*Innhold!$G33/100</f>
        <v>0</v>
      </c>
      <c r="AC33">
        <f>'Tilført mengde'!AC33*Innhold!$G33/100</f>
        <v>0</v>
      </c>
      <c r="AD33">
        <f>'Tilført mengde'!AD33*Innhold!$G33/100</f>
        <v>0</v>
      </c>
      <c r="AE33">
        <f>'Tilført mengde'!AE33*Innhold!$G33/100</f>
        <v>0</v>
      </c>
      <c r="AF33">
        <f>'Tilført mengde'!AF33*Innhold!$G33/100</f>
        <v>0</v>
      </c>
      <c r="AG33">
        <f>'Tilført mengde'!AG33*Innhold!$G33/100</f>
        <v>0</v>
      </c>
      <c r="AH33">
        <f t="shared" si="1"/>
        <v>0</v>
      </c>
    </row>
    <row r="34" spans="1:34" ht="12.75">
      <c r="A34" s="2" t="str">
        <f>Innhold!A34</f>
        <v>Gjødseltype 17</v>
      </c>
      <c r="B34">
        <f>'Tilført mengde'!B34*Innhold!$G34/100</f>
        <v>0</v>
      </c>
      <c r="C34">
        <f>'Tilført mengde'!C34*Innhold!$G34/100</f>
        <v>0</v>
      </c>
      <c r="D34">
        <f>'Tilført mengde'!D34*Innhold!$G34/100</f>
        <v>0</v>
      </c>
      <c r="E34">
        <f>'Tilført mengde'!E34*Innhold!$G34/100</f>
        <v>0</v>
      </c>
      <c r="F34">
        <f>'Tilført mengde'!F34*Innhold!$G34/100</f>
        <v>0</v>
      </c>
      <c r="G34">
        <f>'Tilført mengde'!G34*Innhold!$G34/100</f>
        <v>0</v>
      </c>
      <c r="H34">
        <f>'Tilført mengde'!H34*Innhold!$G34/100</f>
        <v>0</v>
      </c>
      <c r="I34">
        <f>'Tilført mengde'!I34*Innhold!$G34/100</f>
        <v>0</v>
      </c>
      <c r="J34">
        <f>'Tilført mengde'!J34*Innhold!$G34/100</f>
        <v>0</v>
      </c>
      <c r="K34">
        <f>'Tilført mengde'!K34*Innhold!$G34/100</f>
        <v>0</v>
      </c>
      <c r="L34">
        <f>'Tilført mengde'!L34*Innhold!$G34/100</f>
        <v>0</v>
      </c>
      <c r="M34">
        <f>'Tilført mengde'!M34*Innhold!$G34/100</f>
        <v>0</v>
      </c>
      <c r="N34">
        <f>'Tilført mengde'!N34*Innhold!$G34/100</f>
        <v>0</v>
      </c>
      <c r="O34">
        <f>'Tilført mengde'!O34*Innhold!$G34/100</f>
        <v>0</v>
      </c>
      <c r="P34">
        <f>'Tilført mengde'!P34*Innhold!$G34/100</f>
        <v>0</v>
      </c>
      <c r="Q34">
        <f>'Tilført mengde'!Q34*Innhold!$G34/100</f>
        <v>0</v>
      </c>
      <c r="R34">
        <f>'Tilført mengde'!R34*Innhold!$G34/100</f>
        <v>0</v>
      </c>
      <c r="S34">
        <f>'Tilført mengde'!S34*Innhold!$G34/100</f>
        <v>0</v>
      </c>
      <c r="T34">
        <f>'Tilført mengde'!T34*Innhold!$G34/100</f>
        <v>0</v>
      </c>
      <c r="U34">
        <f>'Tilført mengde'!U34*Innhold!$G34/100</f>
        <v>0</v>
      </c>
      <c r="V34">
        <f>'Tilført mengde'!V34*Innhold!$G34/100</f>
        <v>0</v>
      </c>
      <c r="W34">
        <f>'Tilført mengde'!W34*Innhold!$G34/100</f>
        <v>0</v>
      </c>
      <c r="X34">
        <f>'Tilført mengde'!X34*Innhold!$G34/100</f>
        <v>0</v>
      </c>
      <c r="Y34">
        <f>'Tilført mengde'!Y34*Innhold!$G34/100</f>
        <v>0</v>
      </c>
      <c r="Z34">
        <f>'Tilført mengde'!Z34*Innhold!$G34/100</f>
        <v>0</v>
      </c>
      <c r="AA34">
        <f>'Tilført mengde'!AA34*Innhold!$G34/100</f>
        <v>0</v>
      </c>
      <c r="AB34">
        <f>'Tilført mengde'!AB34*Innhold!$G34/100</f>
        <v>0</v>
      </c>
      <c r="AC34">
        <f>'Tilført mengde'!AC34*Innhold!$G34/100</f>
        <v>0</v>
      </c>
      <c r="AD34">
        <f>'Tilført mengde'!AD34*Innhold!$G34/100</f>
        <v>0</v>
      </c>
      <c r="AE34">
        <f>'Tilført mengde'!AE34*Innhold!$G34/100</f>
        <v>0</v>
      </c>
      <c r="AF34">
        <f>'Tilført mengde'!AF34*Innhold!$G34/100</f>
        <v>0</v>
      </c>
      <c r="AG34">
        <f>'Tilført mengde'!AG34*Innhold!$G34/100</f>
        <v>0</v>
      </c>
      <c r="AH34">
        <f t="shared" si="1"/>
        <v>0</v>
      </c>
    </row>
    <row r="35" spans="1:34" ht="12.75">
      <c r="A35" s="2" t="str">
        <f>Innhold!A35</f>
        <v>Gjødseltype 18</v>
      </c>
      <c r="B35">
        <f>'Tilført mengde'!B35*Innhold!$G35/100</f>
        <v>0</v>
      </c>
      <c r="C35">
        <f>'Tilført mengde'!C35*Innhold!$G35/100</f>
        <v>0</v>
      </c>
      <c r="D35">
        <f>'Tilført mengde'!D35*Innhold!$G35/100</f>
        <v>0</v>
      </c>
      <c r="E35">
        <f>'Tilført mengde'!E35*Innhold!$G35/100</f>
        <v>0</v>
      </c>
      <c r="F35">
        <f>'Tilført mengde'!F35*Innhold!$G35/100</f>
        <v>0</v>
      </c>
      <c r="G35">
        <f>'Tilført mengde'!G35*Innhold!$G35/100</f>
        <v>0</v>
      </c>
      <c r="H35">
        <f>'Tilført mengde'!H35*Innhold!$G35/100</f>
        <v>0</v>
      </c>
      <c r="I35">
        <f>'Tilført mengde'!I35*Innhold!$G35/100</f>
        <v>0</v>
      </c>
      <c r="J35">
        <f>'Tilført mengde'!J35*Innhold!$G35/100</f>
        <v>0</v>
      </c>
      <c r="K35">
        <f>'Tilført mengde'!K35*Innhold!$G35/100</f>
        <v>0</v>
      </c>
      <c r="L35">
        <f>'Tilført mengde'!L35*Innhold!$G35/100</f>
        <v>0</v>
      </c>
      <c r="M35">
        <f>'Tilført mengde'!M35*Innhold!$G35/100</f>
        <v>0</v>
      </c>
      <c r="N35">
        <f>'Tilført mengde'!N35*Innhold!$G35/100</f>
        <v>0</v>
      </c>
      <c r="O35">
        <f>'Tilført mengde'!O35*Innhold!$G35/100</f>
        <v>0</v>
      </c>
      <c r="P35">
        <f>'Tilført mengde'!P35*Innhold!$G35/100</f>
        <v>0</v>
      </c>
      <c r="Q35">
        <f>'Tilført mengde'!Q35*Innhold!$G35/100</f>
        <v>0</v>
      </c>
      <c r="R35">
        <f>'Tilført mengde'!R35*Innhold!$G35/100</f>
        <v>0</v>
      </c>
      <c r="S35">
        <f>'Tilført mengde'!S35*Innhold!$G35/100</f>
        <v>0</v>
      </c>
      <c r="T35">
        <f>'Tilført mengde'!T35*Innhold!$G35/100</f>
        <v>0</v>
      </c>
      <c r="U35">
        <f>'Tilført mengde'!U35*Innhold!$G35/100</f>
        <v>0</v>
      </c>
      <c r="V35">
        <f>'Tilført mengde'!V35*Innhold!$G35/100</f>
        <v>0</v>
      </c>
      <c r="W35">
        <f>'Tilført mengde'!W35*Innhold!$G35/100</f>
        <v>0</v>
      </c>
      <c r="X35">
        <f>'Tilført mengde'!X35*Innhold!$G35/100</f>
        <v>0</v>
      </c>
      <c r="Y35">
        <f>'Tilført mengde'!Y35*Innhold!$G35/100</f>
        <v>0</v>
      </c>
      <c r="Z35">
        <f>'Tilført mengde'!Z35*Innhold!$G35/100</f>
        <v>0</v>
      </c>
      <c r="AA35">
        <f>'Tilført mengde'!AA35*Innhold!$G35/100</f>
        <v>0</v>
      </c>
      <c r="AB35">
        <f>'Tilført mengde'!AB35*Innhold!$G35/100</f>
        <v>0</v>
      </c>
      <c r="AC35">
        <f>'Tilført mengde'!AC35*Innhold!$G35/100</f>
        <v>0</v>
      </c>
      <c r="AD35">
        <f>'Tilført mengde'!AD35*Innhold!$G35/100</f>
        <v>0</v>
      </c>
      <c r="AE35">
        <f>'Tilført mengde'!AE35*Innhold!$G35/100</f>
        <v>0</v>
      </c>
      <c r="AF35">
        <f>'Tilført mengde'!AF35*Innhold!$G35/100</f>
        <v>0</v>
      </c>
      <c r="AG35">
        <f>'Tilført mengde'!AG35*Innhold!$G35/100</f>
        <v>0</v>
      </c>
      <c r="AH35">
        <f t="shared" si="1"/>
        <v>0</v>
      </c>
    </row>
    <row r="36" spans="1:34" ht="12.75">
      <c r="A36" s="2" t="str">
        <f>Innhold!A36</f>
        <v>Gjødseltype 19</v>
      </c>
      <c r="B36">
        <f>'Tilført mengde'!B36*Innhold!$G36/100</f>
        <v>0</v>
      </c>
      <c r="C36">
        <f>'Tilført mengde'!C36*Innhold!$G36/100</f>
        <v>0</v>
      </c>
      <c r="D36">
        <f>'Tilført mengde'!D36*Innhold!$G36/100</f>
        <v>0</v>
      </c>
      <c r="E36">
        <f>'Tilført mengde'!E36*Innhold!$G36/100</f>
        <v>0</v>
      </c>
      <c r="F36">
        <f>'Tilført mengde'!F36*Innhold!$G36/100</f>
        <v>0</v>
      </c>
      <c r="G36">
        <f>'Tilført mengde'!G36*Innhold!$G36/100</f>
        <v>0</v>
      </c>
      <c r="H36">
        <f>'Tilført mengde'!H36*Innhold!$G36/100</f>
        <v>0</v>
      </c>
      <c r="I36">
        <f>'Tilført mengde'!I36*Innhold!$G36/100</f>
        <v>0</v>
      </c>
      <c r="J36">
        <f>'Tilført mengde'!J36*Innhold!$G36/100</f>
        <v>0</v>
      </c>
      <c r="K36">
        <f>'Tilført mengde'!K36*Innhold!$G36/100</f>
        <v>0</v>
      </c>
      <c r="L36">
        <f>'Tilført mengde'!L36*Innhold!$G36/100</f>
        <v>0</v>
      </c>
      <c r="M36">
        <f>'Tilført mengde'!M36*Innhold!$G36/100</f>
        <v>0</v>
      </c>
      <c r="N36">
        <f>'Tilført mengde'!N36*Innhold!$G36/100</f>
        <v>0</v>
      </c>
      <c r="O36">
        <f>'Tilført mengde'!O36*Innhold!$G36/100</f>
        <v>0</v>
      </c>
      <c r="P36">
        <f>'Tilført mengde'!P36*Innhold!$G36/100</f>
        <v>0</v>
      </c>
      <c r="Q36">
        <f>'Tilført mengde'!Q36*Innhold!$G36/100</f>
        <v>0</v>
      </c>
      <c r="R36">
        <f>'Tilført mengde'!R36*Innhold!$G36/100</f>
        <v>0</v>
      </c>
      <c r="S36">
        <f>'Tilført mengde'!S36*Innhold!$G36/100</f>
        <v>0</v>
      </c>
      <c r="T36">
        <f>'Tilført mengde'!T36*Innhold!$G36/100</f>
        <v>0</v>
      </c>
      <c r="U36">
        <f>'Tilført mengde'!U36*Innhold!$G36/100</f>
        <v>0</v>
      </c>
      <c r="V36">
        <f>'Tilført mengde'!V36*Innhold!$G36/100</f>
        <v>0</v>
      </c>
      <c r="W36">
        <f>'Tilført mengde'!W36*Innhold!$G36/100</f>
        <v>0</v>
      </c>
      <c r="X36">
        <f>'Tilført mengde'!X36*Innhold!$G36/100</f>
        <v>0</v>
      </c>
      <c r="Y36">
        <f>'Tilført mengde'!Y36*Innhold!$G36/100</f>
        <v>0</v>
      </c>
      <c r="Z36">
        <f>'Tilført mengde'!Z36*Innhold!$G36/100</f>
        <v>0</v>
      </c>
      <c r="AA36">
        <f>'Tilført mengde'!AA36*Innhold!$G36/100</f>
        <v>0</v>
      </c>
      <c r="AB36">
        <f>'Tilført mengde'!AB36*Innhold!$G36/100</f>
        <v>0</v>
      </c>
      <c r="AC36">
        <f>'Tilført mengde'!AC36*Innhold!$G36/100</f>
        <v>0</v>
      </c>
      <c r="AD36">
        <f>'Tilført mengde'!AD36*Innhold!$G36/100</f>
        <v>0</v>
      </c>
      <c r="AE36">
        <f>'Tilført mengde'!AE36*Innhold!$G36/100</f>
        <v>0</v>
      </c>
      <c r="AF36">
        <f>'Tilført mengde'!AF36*Innhold!$G36/100</f>
        <v>0</v>
      </c>
      <c r="AG36">
        <f>'Tilført mengde'!AG36*Innhold!$G36/100</f>
        <v>0</v>
      </c>
      <c r="AH36">
        <f t="shared" si="1"/>
        <v>0</v>
      </c>
    </row>
    <row r="37" spans="1:34" ht="12.75">
      <c r="A37" s="2" t="str">
        <f>Innhold!A37</f>
        <v>Gjødseltype 20</v>
      </c>
      <c r="B37">
        <f>'Tilført mengde'!B37*Innhold!$G37/100</f>
        <v>0</v>
      </c>
      <c r="C37">
        <f>'Tilført mengde'!C37*Innhold!$G37/100</f>
        <v>0</v>
      </c>
      <c r="D37">
        <f>'Tilført mengde'!D37*Innhold!$G37/100</f>
        <v>0</v>
      </c>
      <c r="E37">
        <f>'Tilført mengde'!E37*Innhold!$G37/100</f>
        <v>0</v>
      </c>
      <c r="F37">
        <f>'Tilført mengde'!F37*Innhold!$G37/100</f>
        <v>0</v>
      </c>
      <c r="G37">
        <f>'Tilført mengde'!G37*Innhold!$G37/100</f>
        <v>0</v>
      </c>
      <c r="H37">
        <f>'Tilført mengde'!H37*Innhold!$G37/100</f>
        <v>0</v>
      </c>
      <c r="I37">
        <f>'Tilført mengde'!I37*Innhold!$G37/100</f>
        <v>0</v>
      </c>
      <c r="J37">
        <f>'Tilført mengde'!J37*Innhold!$G37/100</f>
        <v>0</v>
      </c>
      <c r="K37">
        <f>'Tilført mengde'!K37*Innhold!$G37/100</f>
        <v>0</v>
      </c>
      <c r="L37">
        <f>'Tilført mengde'!L37*Innhold!$G37/100</f>
        <v>0</v>
      </c>
      <c r="M37">
        <f>'Tilført mengde'!M37*Innhold!$G37/100</f>
        <v>0</v>
      </c>
      <c r="N37">
        <f>'Tilført mengde'!N37*Innhold!$G37/100</f>
        <v>0</v>
      </c>
      <c r="O37">
        <f>'Tilført mengde'!O37*Innhold!$G37/100</f>
        <v>0</v>
      </c>
      <c r="P37">
        <f>'Tilført mengde'!P37*Innhold!$G37/100</f>
        <v>0</v>
      </c>
      <c r="Q37">
        <f>'Tilført mengde'!Q37*Innhold!$G37/100</f>
        <v>0</v>
      </c>
      <c r="R37">
        <f>'Tilført mengde'!R37*Innhold!$G37/100</f>
        <v>0</v>
      </c>
      <c r="S37">
        <f>'Tilført mengde'!S37*Innhold!$G37/100</f>
        <v>0</v>
      </c>
      <c r="T37">
        <f>'Tilført mengde'!T37*Innhold!$G37/100</f>
        <v>0</v>
      </c>
      <c r="U37">
        <f>'Tilført mengde'!U37*Innhold!$G37/100</f>
        <v>0</v>
      </c>
      <c r="V37">
        <f>'Tilført mengde'!V37*Innhold!$G37/100</f>
        <v>0</v>
      </c>
      <c r="W37">
        <f>'Tilført mengde'!W37*Innhold!$G37/100</f>
        <v>0</v>
      </c>
      <c r="X37">
        <f>'Tilført mengde'!X37*Innhold!$G37/100</f>
        <v>0</v>
      </c>
      <c r="Y37">
        <f>'Tilført mengde'!Y37*Innhold!$G37/100</f>
        <v>0</v>
      </c>
      <c r="Z37">
        <f>'Tilført mengde'!Z37*Innhold!$G37/100</f>
        <v>0</v>
      </c>
      <c r="AA37">
        <f>'Tilført mengde'!AA37*Innhold!$G37/100</f>
        <v>0</v>
      </c>
      <c r="AB37">
        <f>'Tilført mengde'!AB37*Innhold!$G37/100</f>
        <v>0</v>
      </c>
      <c r="AC37">
        <f>'Tilført mengde'!AC37*Innhold!$G37/100</f>
        <v>0</v>
      </c>
      <c r="AD37">
        <f>'Tilført mengde'!AD37*Innhold!$G37/100</f>
        <v>0</v>
      </c>
      <c r="AE37">
        <f>'Tilført mengde'!AE37*Innhold!$G37/100</f>
        <v>0</v>
      </c>
      <c r="AF37">
        <f>'Tilført mengde'!AF37*Innhold!$G37/100</f>
        <v>0</v>
      </c>
      <c r="AG37">
        <f>'Tilført mengde'!AG37*Innhold!$G37/100</f>
        <v>0</v>
      </c>
      <c r="AH37">
        <f t="shared" si="1"/>
        <v>0</v>
      </c>
    </row>
    <row r="38" spans="1:34" ht="12.75">
      <c r="A38" s="2" t="str">
        <f>Innhold!A38</f>
        <v>Gjødseltype 21</v>
      </c>
      <c r="B38">
        <f>'Tilført mengde'!B38*Innhold!$G38/100</f>
        <v>0</v>
      </c>
      <c r="C38">
        <f>'Tilført mengde'!C38*Innhold!$G38/100</f>
        <v>0</v>
      </c>
      <c r="D38">
        <f>'Tilført mengde'!D38*Innhold!$G38/100</f>
        <v>0</v>
      </c>
      <c r="E38">
        <f>'Tilført mengde'!E38*Innhold!$G38/100</f>
        <v>0</v>
      </c>
      <c r="F38">
        <f>'Tilført mengde'!F38*Innhold!$G38/100</f>
        <v>0</v>
      </c>
      <c r="G38">
        <f>'Tilført mengde'!G38*Innhold!$G38/100</f>
        <v>0</v>
      </c>
      <c r="H38">
        <f>'Tilført mengde'!H38*Innhold!$G38/100</f>
        <v>0</v>
      </c>
      <c r="I38">
        <f>'Tilført mengde'!I38*Innhold!$G38/100</f>
        <v>0</v>
      </c>
      <c r="J38">
        <f>'Tilført mengde'!J38*Innhold!$G38/100</f>
        <v>0</v>
      </c>
      <c r="K38">
        <f>'Tilført mengde'!K38*Innhold!$G38/100</f>
        <v>0</v>
      </c>
      <c r="L38">
        <f>'Tilført mengde'!L38*Innhold!$G38/100</f>
        <v>0</v>
      </c>
      <c r="M38">
        <f>'Tilført mengde'!M38*Innhold!$G38/100</f>
        <v>0</v>
      </c>
      <c r="N38">
        <f>'Tilført mengde'!N38*Innhold!$G38/100</f>
        <v>0</v>
      </c>
      <c r="O38">
        <f>'Tilført mengde'!O38*Innhold!$G38/100</f>
        <v>0</v>
      </c>
      <c r="P38">
        <f>'Tilført mengde'!P38*Innhold!$G38/100</f>
        <v>0</v>
      </c>
      <c r="Q38">
        <f>'Tilført mengde'!Q38*Innhold!$G38/100</f>
        <v>0</v>
      </c>
      <c r="R38">
        <f>'Tilført mengde'!R38*Innhold!$G38/100</f>
        <v>0</v>
      </c>
      <c r="S38">
        <f>'Tilført mengde'!S38*Innhold!$G38/100</f>
        <v>0</v>
      </c>
      <c r="T38">
        <f>'Tilført mengde'!T38*Innhold!$G38/100</f>
        <v>0</v>
      </c>
      <c r="U38">
        <f>'Tilført mengde'!U38*Innhold!$G38/100</f>
        <v>0</v>
      </c>
      <c r="V38">
        <f>'Tilført mengde'!V38*Innhold!$G38/100</f>
        <v>0</v>
      </c>
      <c r="W38">
        <f>'Tilført mengde'!W38*Innhold!$G38/100</f>
        <v>0</v>
      </c>
      <c r="X38">
        <f>'Tilført mengde'!X38*Innhold!$G38/100</f>
        <v>0</v>
      </c>
      <c r="Y38">
        <f>'Tilført mengde'!Y38*Innhold!$G38/100</f>
        <v>0</v>
      </c>
      <c r="Z38">
        <f>'Tilført mengde'!Z38*Innhold!$G38/100</f>
        <v>0</v>
      </c>
      <c r="AA38">
        <f>'Tilført mengde'!AA38*Innhold!$G38/100</f>
        <v>0</v>
      </c>
      <c r="AB38">
        <f>'Tilført mengde'!AB38*Innhold!$G38/100</f>
        <v>0</v>
      </c>
      <c r="AC38">
        <f>'Tilført mengde'!AC38*Innhold!$G38/100</f>
        <v>0</v>
      </c>
      <c r="AD38">
        <f>'Tilført mengde'!AD38*Innhold!$G38/100</f>
        <v>0</v>
      </c>
      <c r="AE38">
        <f>'Tilført mengde'!AE38*Innhold!$G38/100</f>
        <v>0</v>
      </c>
      <c r="AF38">
        <f>'Tilført mengde'!AF38*Innhold!$G38/100</f>
        <v>0</v>
      </c>
      <c r="AG38">
        <f>'Tilført mengde'!AG38*Innhold!$G38/100</f>
        <v>0</v>
      </c>
      <c r="AH38">
        <f t="shared" si="1"/>
        <v>0</v>
      </c>
    </row>
    <row r="39" spans="1:34" ht="12.75">
      <c r="A39" s="2" t="str">
        <f>Innhold!A39</f>
        <v>Gjødseltype 22</v>
      </c>
      <c r="B39">
        <f>'Tilført mengde'!B39*Innhold!$G39/100</f>
        <v>0</v>
      </c>
      <c r="C39">
        <f>'Tilført mengde'!C39*Innhold!$G39/100</f>
        <v>0</v>
      </c>
      <c r="D39">
        <f>'Tilført mengde'!D39*Innhold!$G39/100</f>
        <v>0</v>
      </c>
      <c r="E39">
        <f>'Tilført mengde'!E39*Innhold!$G39/100</f>
        <v>0</v>
      </c>
      <c r="F39">
        <f>'Tilført mengde'!F39*Innhold!$G39/100</f>
        <v>0</v>
      </c>
      <c r="G39">
        <f>'Tilført mengde'!G39*Innhold!$G39/100</f>
        <v>0</v>
      </c>
      <c r="H39">
        <f>'Tilført mengde'!H39*Innhold!$G39/100</f>
        <v>0</v>
      </c>
      <c r="I39">
        <f>'Tilført mengde'!I39*Innhold!$G39/100</f>
        <v>0</v>
      </c>
      <c r="J39">
        <f>'Tilført mengde'!J39*Innhold!$G39/100</f>
        <v>0</v>
      </c>
      <c r="K39">
        <f>'Tilført mengde'!K39*Innhold!$G39/100</f>
        <v>0</v>
      </c>
      <c r="L39">
        <f>'Tilført mengde'!L39*Innhold!$G39/100</f>
        <v>0</v>
      </c>
      <c r="M39">
        <f>'Tilført mengde'!M39*Innhold!$G39/100</f>
        <v>0</v>
      </c>
      <c r="N39">
        <f>'Tilført mengde'!N39*Innhold!$G39/100</f>
        <v>0</v>
      </c>
      <c r="O39">
        <f>'Tilført mengde'!O39*Innhold!$G39/100</f>
        <v>0</v>
      </c>
      <c r="P39">
        <f>'Tilført mengde'!P39*Innhold!$G39/100</f>
        <v>0</v>
      </c>
      <c r="Q39">
        <f>'Tilført mengde'!Q39*Innhold!$G39/100</f>
        <v>0</v>
      </c>
      <c r="R39">
        <f>'Tilført mengde'!R39*Innhold!$G39/100</f>
        <v>0</v>
      </c>
      <c r="S39">
        <f>'Tilført mengde'!S39*Innhold!$G39/100</f>
        <v>0</v>
      </c>
      <c r="T39">
        <f>'Tilført mengde'!T39*Innhold!$G39/100</f>
        <v>0</v>
      </c>
      <c r="U39">
        <f>'Tilført mengde'!U39*Innhold!$G39/100</f>
        <v>0</v>
      </c>
      <c r="V39">
        <f>'Tilført mengde'!V39*Innhold!$G39/100</f>
        <v>0</v>
      </c>
      <c r="W39">
        <f>'Tilført mengde'!W39*Innhold!$G39/100</f>
        <v>0</v>
      </c>
      <c r="X39">
        <f>'Tilført mengde'!X39*Innhold!$G39/100</f>
        <v>0</v>
      </c>
      <c r="Y39">
        <f>'Tilført mengde'!Y39*Innhold!$G39/100</f>
        <v>0</v>
      </c>
      <c r="Z39">
        <f>'Tilført mengde'!Z39*Innhold!$G39/100</f>
        <v>0</v>
      </c>
      <c r="AA39">
        <f>'Tilført mengde'!AA39*Innhold!$G39/100</f>
        <v>0</v>
      </c>
      <c r="AB39">
        <f>'Tilført mengde'!AB39*Innhold!$G39/100</f>
        <v>0</v>
      </c>
      <c r="AC39">
        <f>'Tilført mengde'!AC39*Innhold!$G39/100</f>
        <v>0</v>
      </c>
      <c r="AD39">
        <f>'Tilført mengde'!AD39*Innhold!$G39/100</f>
        <v>0</v>
      </c>
      <c r="AE39">
        <f>'Tilført mengde'!AE39*Innhold!$G39/100</f>
        <v>0</v>
      </c>
      <c r="AF39">
        <f>'Tilført mengde'!AF39*Innhold!$G39/100</f>
        <v>0</v>
      </c>
      <c r="AG39">
        <f>'Tilført mengde'!AG39*Innhold!$G39/100</f>
        <v>0</v>
      </c>
      <c r="AH39">
        <f t="shared" si="1"/>
        <v>0</v>
      </c>
    </row>
    <row r="40" spans="1:34" ht="12.75">
      <c r="A40" s="2" t="str">
        <f>Innhold!A40</f>
        <v>Gjødseltype 23</v>
      </c>
      <c r="B40">
        <f>'Tilført mengde'!B40*Innhold!$G40/100</f>
        <v>0</v>
      </c>
      <c r="C40">
        <f>'Tilført mengde'!C40*Innhold!$G40/100</f>
        <v>0</v>
      </c>
      <c r="D40">
        <f>'Tilført mengde'!D40*Innhold!$G40/100</f>
        <v>0</v>
      </c>
      <c r="E40">
        <f>'Tilført mengde'!E40*Innhold!$G40/100</f>
        <v>0</v>
      </c>
      <c r="F40">
        <f>'Tilført mengde'!F40*Innhold!$G40/100</f>
        <v>0</v>
      </c>
      <c r="G40">
        <f>'Tilført mengde'!G40*Innhold!$G40/100</f>
        <v>0</v>
      </c>
      <c r="H40">
        <f>'Tilført mengde'!H40*Innhold!$G40/100</f>
        <v>0</v>
      </c>
      <c r="I40">
        <f>'Tilført mengde'!I40*Innhold!$G40/100</f>
        <v>0</v>
      </c>
      <c r="J40">
        <f>'Tilført mengde'!J40*Innhold!$G40/100</f>
        <v>0</v>
      </c>
      <c r="K40">
        <f>'Tilført mengde'!K40*Innhold!$G40/100</f>
        <v>0</v>
      </c>
      <c r="L40">
        <f>'Tilført mengde'!L40*Innhold!$G40/100</f>
        <v>0</v>
      </c>
      <c r="M40">
        <f>'Tilført mengde'!M40*Innhold!$G40/100</f>
        <v>0</v>
      </c>
      <c r="N40">
        <f>'Tilført mengde'!N40*Innhold!$G40/100</f>
        <v>0</v>
      </c>
      <c r="O40">
        <f>'Tilført mengde'!O40*Innhold!$G40/100</f>
        <v>0</v>
      </c>
      <c r="P40">
        <f>'Tilført mengde'!P40*Innhold!$G40/100</f>
        <v>0</v>
      </c>
      <c r="Q40">
        <f>'Tilført mengde'!Q40*Innhold!$G40/100</f>
        <v>0</v>
      </c>
      <c r="R40">
        <f>'Tilført mengde'!R40*Innhold!$G40/100</f>
        <v>0</v>
      </c>
      <c r="S40">
        <f>'Tilført mengde'!S40*Innhold!$G40/100</f>
        <v>0</v>
      </c>
      <c r="T40">
        <f>'Tilført mengde'!T40*Innhold!$G40/100</f>
        <v>0</v>
      </c>
      <c r="U40">
        <f>'Tilført mengde'!U40*Innhold!$G40/100</f>
        <v>0</v>
      </c>
      <c r="V40">
        <f>'Tilført mengde'!V40*Innhold!$G40/100</f>
        <v>0</v>
      </c>
      <c r="W40">
        <f>'Tilført mengde'!W40*Innhold!$G40/100</f>
        <v>0</v>
      </c>
      <c r="X40">
        <f>'Tilført mengde'!X40*Innhold!$G40/100</f>
        <v>0</v>
      </c>
      <c r="Y40">
        <f>'Tilført mengde'!Y40*Innhold!$G40/100</f>
        <v>0</v>
      </c>
      <c r="Z40">
        <f>'Tilført mengde'!Z40*Innhold!$G40/100</f>
        <v>0</v>
      </c>
      <c r="AA40">
        <f>'Tilført mengde'!AA40*Innhold!$G40/100</f>
        <v>0</v>
      </c>
      <c r="AB40">
        <f>'Tilført mengde'!AB40*Innhold!$G40/100</f>
        <v>0</v>
      </c>
      <c r="AC40">
        <f>'Tilført mengde'!AC40*Innhold!$G40/100</f>
        <v>0</v>
      </c>
      <c r="AD40">
        <f>'Tilført mengde'!AD40*Innhold!$G40/100</f>
        <v>0</v>
      </c>
      <c r="AE40">
        <f>'Tilført mengde'!AE40*Innhold!$G40/100</f>
        <v>0</v>
      </c>
      <c r="AF40">
        <f>'Tilført mengde'!AF40*Innhold!$G40/100</f>
        <v>0</v>
      </c>
      <c r="AG40">
        <f>'Tilført mengde'!AG40*Innhold!$G40/100</f>
        <v>0</v>
      </c>
      <c r="AH40">
        <f t="shared" si="1"/>
        <v>0</v>
      </c>
    </row>
    <row r="41" spans="1:34" ht="12.75">
      <c r="A41" s="2" t="str">
        <f>Innhold!A41</f>
        <v>Gjødseltype 24</v>
      </c>
      <c r="B41">
        <f>'Tilført mengde'!B41*Innhold!$G41/100</f>
        <v>0</v>
      </c>
      <c r="C41">
        <f>'Tilført mengde'!C41*Innhold!$G41/100</f>
        <v>0</v>
      </c>
      <c r="D41">
        <f>'Tilført mengde'!D41*Innhold!$G41/100</f>
        <v>0</v>
      </c>
      <c r="E41">
        <f>'Tilført mengde'!E41*Innhold!$G41/100</f>
        <v>0</v>
      </c>
      <c r="F41">
        <f>'Tilført mengde'!F41*Innhold!$G41/100</f>
        <v>0</v>
      </c>
      <c r="G41">
        <f>'Tilført mengde'!G41*Innhold!$G41/100</f>
        <v>0</v>
      </c>
      <c r="H41">
        <f>'Tilført mengde'!H41*Innhold!$G41/100</f>
        <v>0</v>
      </c>
      <c r="I41">
        <f>'Tilført mengde'!I41*Innhold!$G41/100</f>
        <v>0</v>
      </c>
      <c r="J41">
        <f>'Tilført mengde'!J41*Innhold!$G41/100</f>
        <v>0</v>
      </c>
      <c r="K41">
        <f>'Tilført mengde'!K41*Innhold!$G41/100</f>
        <v>0</v>
      </c>
      <c r="L41">
        <f>'Tilført mengde'!L41*Innhold!$G41/100</f>
        <v>0</v>
      </c>
      <c r="M41">
        <f>'Tilført mengde'!M41*Innhold!$G41/100</f>
        <v>0</v>
      </c>
      <c r="N41">
        <f>'Tilført mengde'!N41*Innhold!$G41/100</f>
        <v>0</v>
      </c>
      <c r="O41">
        <f>'Tilført mengde'!O41*Innhold!$G41/100</f>
        <v>0</v>
      </c>
      <c r="P41">
        <f>'Tilført mengde'!P41*Innhold!$G41/100</f>
        <v>0</v>
      </c>
      <c r="Q41">
        <f>'Tilført mengde'!Q41*Innhold!$G41/100</f>
        <v>0</v>
      </c>
      <c r="R41">
        <f>'Tilført mengde'!R41*Innhold!$G41/100</f>
        <v>0</v>
      </c>
      <c r="S41">
        <f>'Tilført mengde'!S41*Innhold!$G41/100</f>
        <v>0</v>
      </c>
      <c r="T41">
        <f>'Tilført mengde'!T41*Innhold!$G41/100</f>
        <v>0</v>
      </c>
      <c r="U41">
        <f>'Tilført mengde'!U41*Innhold!$G41/100</f>
        <v>0</v>
      </c>
      <c r="V41">
        <f>'Tilført mengde'!V41*Innhold!$G41/100</f>
        <v>0</v>
      </c>
      <c r="W41">
        <f>'Tilført mengde'!W41*Innhold!$G41/100</f>
        <v>0</v>
      </c>
      <c r="X41">
        <f>'Tilført mengde'!X41*Innhold!$G41/100</f>
        <v>0</v>
      </c>
      <c r="Y41">
        <f>'Tilført mengde'!Y41*Innhold!$G41/100</f>
        <v>0</v>
      </c>
      <c r="Z41">
        <f>'Tilført mengde'!Z41*Innhold!$G41/100</f>
        <v>0</v>
      </c>
      <c r="AA41">
        <f>'Tilført mengde'!AA41*Innhold!$G41/100</f>
        <v>0</v>
      </c>
      <c r="AB41">
        <f>'Tilført mengde'!AB41*Innhold!$G41/100</f>
        <v>0</v>
      </c>
      <c r="AC41">
        <f>'Tilført mengde'!AC41*Innhold!$G41/100</f>
        <v>0</v>
      </c>
      <c r="AD41">
        <f>'Tilført mengde'!AD41*Innhold!$G41/100</f>
        <v>0</v>
      </c>
      <c r="AE41">
        <f>'Tilført mengde'!AE41*Innhold!$G41/100</f>
        <v>0</v>
      </c>
      <c r="AF41">
        <f>'Tilført mengde'!AF41*Innhold!$G41/100</f>
        <v>0</v>
      </c>
      <c r="AG41">
        <f>'Tilført mengde'!AG41*Innhold!$G41/100</f>
        <v>0</v>
      </c>
      <c r="AH41">
        <f t="shared" si="1"/>
        <v>0</v>
      </c>
    </row>
    <row r="42" spans="1:34" ht="12.75">
      <c r="A42" s="2" t="str">
        <f>Innhold!A42</f>
        <v>Gjødseltype 25</v>
      </c>
      <c r="B42">
        <f>'Tilført mengde'!B42*Innhold!$G42/100</f>
        <v>0</v>
      </c>
      <c r="C42">
        <f>'Tilført mengde'!C42*Innhold!$G42/100</f>
        <v>0</v>
      </c>
      <c r="D42">
        <f>'Tilført mengde'!D42*Innhold!$G42/100</f>
        <v>0</v>
      </c>
      <c r="E42">
        <f>'Tilført mengde'!E42*Innhold!$G42/100</f>
        <v>0</v>
      </c>
      <c r="F42">
        <f>'Tilført mengde'!F42*Innhold!$G42/100</f>
        <v>0</v>
      </c>
      <c r="G42">
        <f>'Tilført mengde'!G42*Innhold!$G42/100</f>
        <v>0</v>
      </c>
      <c r="H42">
        <f>'Tilført mengde'!H42*Innhold!$G42/100</f>
        <v>0</v>
      </c>
      <c r="I42">
        <f>'Tilført mengde'!I42*Innhold!$G42/100</f>
        <v>0</v>
      </c>
      <c r="J42">
        <f>'Tilført mengde'!J42*Innhold!$G42/100</f>
        <v>0</v>
      </c>
      <c r="K42">
        <f>'Tilført mengde'!K42*Innhold!$G42/100</f>
        <v>0</v>
      </c>
      <c r="L42">
        <f>'Tilført mengde'!L42*Innhold!$G42/100</f>
        <v>0</v>
      </c>
      <c r="M42">
        <f>'Tilført mengde'!M42*Innhold!$G42/100</f>
        <v>0</v>
      </c>
      <c r="N42">
        <f>'Tilført mengde'!N42*Innhold!$G42/100</f>
        <v>0</v>
      </c>
      <c r="O42">
        <f>'Tilført mengde'!O42*Innhold!$G42/100</f>
        <v>0</v>
      </c>
      <c r="P42">
        <f>'Tilført mengde'!P42*Innhold!$G42/100</f>
        <v>0</v>
      </c>
      <c r="Q42">
        <f>'Tilført mengde'!Q42*Innhold!$G42/100</f>
        <v>0</v>
      </c>
      <c r="R42">
        <f>'Tilført mengde'!R42*Innhold!$G42/100</f>
        <v>0</v>
      </c>
      <c r="S42">
        <f>'Tilført mengde'!S42*Innhold!$G42/100</f>
        <v>0</v>
      </c>
      <c r="T42">
        <f>'Tilført mengde'!T42*Innhold!$G42/100</f>
        <v>0</v>
      </c>
      <c r="U42">
        <f>'Tilført mengde'!U42*Innhold!$G42/100</f>
        <v>0</v>
      </c>
      <c r="V42">
        <f>'Tilført mengde'!V42*Innhold!$G42/100</f>
        <v>0</v>
      </c>
      <c r="W42">
        <f>'Tilført mengde'!W42*Innhold!$G42/100</f>
        <v>0</v>
      </c>
      <c r="X42">
        <f>'Tilført mengde'!X42*Innhold!$G42/100</f>
        <v>0</v>
      </c>
      <c r="Y42">
        <f>'Tilført mengde'!Y42*Innhold!$G42/100</f>
        <v>0</v>
      </c>
      <c r="Z42">
        <f>'Tilført mengde'!Z42*Innhold!$G42/100</f>
        <v>0</v>
      </c>
      <c r="AA42">
        <f>'Tilført mengde'!AA42*Innhold!$G42/100</f>
        <v>0</v>
      </c>
      <c r="AB42">
        <f>'Tilført mengde'!AB42*Innhold!$G42/100</f>
        <v>0</v>
      </c>
      <c r="AC42">
        <f>'Tilført mengde'!AC42*Innhold!$G42/100</f>
        <v>0</v>
      </c>
      <c r="AD42">
        <f>'Tilført mengde'!AD42*Innhold!$G42/100</f>
        <v>0</v>
      </c>
      <c r="AE42">
        <f>'Tilført mengde'!AE42*Innhold!$G42/100</f>
        <v>0</v>
      </c>
      <c r="AF42">
        <f>'Tilført mengde'!AF42*Innhold!$G42/100</f>
        <v>0</v>
      </c>
      <c r="AG42">
        <f>'Tilført mengde'!AG42*Innhold!$G42/100</f>
        <v>0</v>
      </c>
      <c r="AH42">
        <f t="shared" si="1"/>
        <v>0</v>
      </c>
    </row>
    <row r="43" ht="12.75">
      <c r="A43" s="1"/>
    </row>
    <row r="44" spans="1:34" ht="14.25">
      <c r="A44" s="7" t="s">
        <v>85</v>
      </c>
      <c r="B44" s="7">
        <f aca="true" t="shared" si="2" ref="B44:AH44">SUM(B2:B43)</f>
        <v>0</v>
      </c>
      <c r="C44" s="7">
        <f t="shared" si="2"/>
        <v>0</v>
      </c>
      <c r="D44" s="7">
        <f t="shared" si="2"/>
        <v>0</v>
      </c>
      <c r="E44" s="7">
        <f t="shared" si="2"/>
        <v>0.21</v>
      </c>
      <c r="F44" s="7">
        <f t="shared" si="2"/>
        <v>0</v>
      </c>
      <c r="G44" s="7">
        <f t="shared" si="2"/>
        <v>0.06</v>
      </c>
      <c r="H44" s="7">
        <f t="shared" si="2"/>
        <v>0</v>
      </c>
      <c r="I44" s="7">
        <f t="shared" si="2"/>
        <v>0.09</v>
      </c>
      <c r="J44" s="7">
        <f t="shared" si="2"/>
        <v>0</v>
      </c>
      <c r="K44" s="7">
        <f t="shared" si="2"/>
        <v>0.09</v>
      </c>
      <c r="L44" s="7">
        <f t="shared" si="2"/>
        <v>0</v>
      </c>
      <c r="M44" s="7">
        <f t="shared" si="2"/>
        <v>0.21</v>
      </c>
      <c r="N44" s="7">
        <f t="shared" si="2"/>
        <v>0</v>
      </c>
      <c r="O44" s="7">
        <f t="shared" si="2"/>
        <v>0.20549999999999996</v>
      </c>
      <c r="P44" s="7">
        <f t="shared" si="2"/>
        <v>0</v>
      </c>
      <c r="Q44" s="7">
        <f t="shared" si="2"/>
        <v>0.09</v>
      </c>
      <c r="R44" s="7">
        <f t="shared" si="2"/>
        <v>0</v>
      </c>
      <c r="S44" s="7">
        <f t="shared" si="2"/>
        <v>0.09</v>
      </c>
      <c r="T44" s="7">
        <f t="shared" si="2"/>
        <v>0</v>
      </c>
      <c r="U44" s="7">
        <f t="shared" si="2"/>
        <v>0.21</v>
      </c>
      <c r="V44" s="7">
        <f t="shared" si="2"/>
        <v>0</v>
      </c>
      <c r="W44" s="7">
        <f t="shared" si="2"/>
        <v>0.1632</v>
      </c>
      <c r="X44" s="7">
        <f t="shared" si="2"/>
        <v>0</v>
      </c>
      <c r="Y44" s="7">
        <f t="shared" si="2"/>
        <v>0.1632</v>
      </c>
      <c r="Z44" s="7">
        <f t="shared" si="2"/>
        <v>0</v>
      </c>
      <c r="AA44" s="7">
        <f t="shared" si="2"/>
        <v>0</v>
      </c>
      <c r="AB44" s="7">
        <f t="shared" si="2"/>
        <v>0</v>
      </c>
      <c r="AC44" s="7">
        <f t="shared" si="2"/>
        <v>0.21</v>
      </c>
      <c r="AD44" s="7">
        <f t="shared" si="2"/>
        <v>0</v>
      </c>
      <c r="AE44" s="7">
        <f t="shared" si="2"/>
        <v>0</v>
      </c>
      <c r="AF44" s="7">
        <f t="shared" si="2"/>
        <v>0</v>
      </c>
      <c r="AG44" s="7">
        <f t="shared" si="2"/>
        <v>0</v>
      </c>
      <c r="AH44" s="7">
        <f t="shared" si="2"/>
        <v>1.7919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Felleskjøpet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Atle Repstad</dc:creator>
  <cp:keywords/>
  <dc:description/>
  <cp:lastModifiedBy>Ole Martin Lilleby</cp:lastModifiedBy>
  <dcterms:created xsi:type="dcterms:W3CDTF">2003-04-28T13:03:11Z</dcterms:created>
  <dcterms:modified xsi:type="dcterms:W3CDTF">2005-02-12T11:40:55Z</dcterms:modified>
  <cp:category/>
  <cp:version/>
  <cp:contentType/>
  <cp:contentStatus/>
</cp:coreProperties>
</file>